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9868" windowHeight="13380"/>
  </bookViews>
  <sheets>
    <sheet name="Sheet2" sheetId="2" r:id="rId1"/>
  </sheets>
  <definedNames>
    <definedName name="_xlnm._FilterDatabase" localSheetId="0" hidden="1">Sheet2!$A$2:$L$537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<sst xmlns="http://schemas.openxmlformats.org/spreadsheetml/2006/main" count="4329" uniqueCount="1986">
  <si>
    <t>苏州市杏林大药房有限公司药品采购的调研目录（第一批）</t>
  </si>
  <si>
    <t>序号</t>
  </si>
  <si>
    <t>国家药品编码</t>
  </si>
  <si>
    <t>药品名称</t>
  </si>
  <si>
    <t>商品名</t>
  </si>
  <si>
    <t>规格</t>
  </si>
  <si>
    <t>最小包装数量</t>
  </si>
  <si>
    <t>最小包装单位</t>
  </si>
  <si>
    <t>国药准字</t>
  </si>
  <si>
    <t>生产企业</t>
  </si>
  <si>
    <t>省平台价格</t>
  </si>
  <si>
    <t>医保类别</t>
  </si>
  <si>
    <t>是否必备</t>
  </si>
  <si>
    <t>XL04ABA249B002040178184</t>
  </si>
  <si>
    <t>阿达木单抗注射液</t>
  </si>
  <si>
    <t>修美乐</t>
  </si>
  <si>
    <t>40mg/0.4ml 预填充式注射器</t>
  </si>
  <si>
    <t>盒</t>
  </si>
  <si>
    <t>S20191006</t>
  </si>
  <si>
    <t>Vetter Pharma-Fertigung GmbH &amp; Co.KG</t>
  </si>
  <si>
    <t>四定</t>
  </si>
  <si>
    <t>XL04ABA249B002030178184</t>
  </si>
  <si>
    <t>0.8ml/40mg（预填充式注射笔）</t>
  </si>
  <si>
    <t>S20170019</t>
  </si>
  <si>
    <t>德国Vetter Pharma-Fertigung Gmbh &amp;amp; CoKG</t>
  </si>
  <si>
    <t>XL04ABA249B002020182925</t>
  </si>
  <si>
    <t>20mg/0.2ml</t>
  </si>
  <si>
    <t>支</t>
  </si>
  <si>
    <t>S20200007</t>
  </si>
  <si>
    <t>XL04ABA249B002020178184</t>
  </si>
  <si>
    <t>40mg/0.4ml 预填充式注射笔</t>
  </si>
  <si>
    <t>国药准字SJ20181019</t>
  </si>
  <si>
    <t>«</t>
  </si>
  <si>
    <t>XL04ABA249B002010182843</t>
  </si>
  <si>
    <t>安健宁</t>
  </si>
  <si>
    <t>0.8ml:40mg</t>
  </si>
  <si>
    <t>国药准字S20190043</t>
  </si>
  <si>
    <t>杭州博之锐生物制药有限公司</t>
  </si>
  <si>
    <t>XL04ABA249B002010182144</t>
  </si>
  <si>
    <t>汉达远</t>
  </si>
  <si>
    <t>40mg(0.8ml)/瓶</t>
  </si>
  <si>
    <t>国药准字S20200026</t>
  </si>
  <si>
    <t>上海复宏汉霖生物制药有限公司</t>
  </si>
  <si>
    <t>XL04ABA249B002010182116</t>
  </si>
  <si>
    <t>格乐立</t>
  </si>
  <si>
    <t>40mg/0.8ml</t>
  </si>
  <si>
    <t>国药准字S20190038</t>
  </si>
  <si>
    <t>百奥泰生物制药股份有限公司</t>
  </si>
  <si>
    <t>XL04ABA249B002010181451</t>
  </si>
  <si>
    <t>苏立信</t>
  </si>
  <si>
    <t>国药准字S20200020</t>
  </si>
  <si>
    <t>信达生物制药（苏州）有限公司</t>
  </si>
  <si>
    <t>XL04ABA249B002020181451</t>
  </si>
  <si>
    <t>40mg(0.8ml)/支(预充式注射器)</t>
  </si>
  <si>
    <t>XV03ACD216A006010178679</t>
  </si>
  <si>
    <t>地拉罗司分散片</t>
  </si>
  <si>
    <t>恩瑞格</t>
  </si>
  <si>
    <t>125mg</t>
  </si>
  <si>
    <t>国药准字HJ20150208</t>
  </si>
  <si>
    <t>Sandoz S.R.L.</t>
  </si>
  <si>
    <t>XV03ACD216A006010101425</t>
  </si>
  <si>
    <t>国药准字H20213516</t>
  </si>
  <si>
    <t>江苏奥赛康药业有限公司</t>
  </si>
  <si>
    <t>XB02BXA307A001010278679</t>
  </si>
  <si>
    <t>艾曲泊帕乙醇胺片</t>
  </si>
  <si>
    <t>瑞弗兰</t>
  </si>
  <si>
    <t>25mg</t>
  </si>
  <si>
    <t>国药准字HJ20170387</t>
  </si>
  <si>
    <t>Siegfried Barbera, S.L.</t>
  </si>
  <si>
    <t>XB02BXA307A001010178679</t>
  </si>
  <si>
    <t>XL04ABA249B002010182983</t>
  </si>
  <si>
    <t>泰博维</t>
  </si>
  <si>
    <t>40mg(0.8ml)/支</t>
  </si>
  <si>
    <t>国药准字S20220001</t>
  </si>
  <si>
    <t>正大天晴药业集团南京顺欣制药有限公司</t>
  </si>
  <si>
    <t>XL04ABA249B002020182116</t>
  </si>
  <si>
    <t>20mg/0.4ml</t>
  </si>
  <si>
    <t>国药准字S20217001</t>
  </si>
  <si>
    <t>XL04ABA249B002010181823</t>
  </si>
  <si>
    <t>君迈康</t>
  </si>
  <si>
    <t>国药准字S20220008</t>
  </si>
  <si>
    <t>苏州众合生物医药科技有限公司</t>
  </si>
  <si>
    <t>XV03ACD216A006020183949</t>
  </si>
  <si>
    <t>无</t>
  </si>
  <si>
    <t>250mg</t>
  </si>
  <si>
    <t>国药准字HJ20210081</t>
  </si>
  <si>
    <t>MSN Laboratories Private Limited</t>
  </si>
  <si>
    <t>XV03ACD216A006010183949</t>
  </si>
  <si>
    <t>国药准字HJ20210080</t>
  </si>
  <si>
    <t>XV03ACD216A001020101444</t>
  </si>
  <si>
    <t>地拉罗司片</t>
  </si>
  <si>
    <t>360mg</t>
  </si>
  <si>
    <t>国药准字H20223302</t>
  </si>
  <si>
    <t>江苏豪森药业集团有限公司</t>
  </si>
  <si>
    <t>XS01LAK119B023020109681</t>
  </si>
  <si>
    <t>康柏西普眼用注射液</t>
  </si>
  <si>
    <t>朗沐</t>
  </si>
  <si>
    <t>10mg/ml,0.05ml/支(预充式)</t>
  </si>
  <si>
    <t>国药准字S20130012</t>
  </si>
  <si>
    <t>成都康弘生物科技有限公司</t>
  </si>
  <si>
    <t>XN07XXY319B002010201521</t>
  </si>
  <si>
    <t>依达拉奉氯化钠注射液</t>
  </si>
  <si>
    <t>100ml:依达拉奉30mg与氯化钠855mg</t>
  </si>
  <si>
    <t>瓶</t>
  </si>
  <si>
    <t>国药准字H20193434</t>
  </si>
  <si>
    <t>江苏正大丰海制药有限公司</t>
  </si>
  <si>
    <t>XN07XXY319B002010101521</t>
  </si>
  <si>
    <t>袋</t>
  </si>
  <si>
    <t>XN07XXY319B002010110349</t>
  </si>
  <si>
    <t>国药准字H20213805</t>
  </si>
  <si>
    <t>河北创健药业有限公司</t>
  </si>
  <si>
    <t>XJ04AKB218A001010278537</t>
  </si>
  <si>
    <t>富马酸贝达喹啉片</t>
  </si>
  <si>
    <t>斯耐瑞</t>
  </si>
  <si>
    <t>100mg(以C32H31BrN2O2计)</t>
  </si>
  <si>
    <t>国药准字HJ20171366</t>
  </si>
  <si>
    <t>Recipharm Pharmaservices Private Limited</t>
  </si>
  <si>
    <t>XL04AAT180A001010182431</t>
  </si>
  <si>
    <t>特立氟胺片</t>
  </si>
  <si>
    <t>奥巴捷</t>
  </si>
  <si>
    <t>14mg</t>
  </si>
  <si>
    <t>国药准字HJ20180039</t>
  </si>
  <si>
    <t>Opella Healthcare International SAS</t>
  </si>
  <si>
    <t>XL04AAT180A001010180537</t>
  </si>
  <si>
    <t>国药准字H20213974</t>
  </si>
  <si>
    <t>南京海纳制药有限公司、江苏盛世药业有限公司</t>
  </si>
  <si>
    <t>XL04ABY179B001010183502</t>
  </si>
  <si>
    <t>注射用英夫利西单抗</t>
  </si>
  <si>
    <t>100mg/瓶</t>
  </si>
  <si>
    <t>国药准字S20210039</t>
  </si>
  <si>
    <t>XL04ABY179B001010181463</t>
  </si>
  <si>
    <t>国药准字S20210025</t>
  </si>
  <si>
    <t>泰州迈博太科药业有限公司</t>
  </si>
  <si>
    <t>XL04ABY179B001010181306</t>
  </si>
  <si>
    <t>0.1g</t>
  </si>
  <si>
    <t>国药准字S20220006</t>
  </si>
  <si>
    <t>玉溪嘉和生物技术有限公司</t>
  </si>
  <si>
    <t>XL04ABY179B001010278323</t>
  </si>
  <si>
    <t>类克</t>
  </si>
  <si>
    <t>100mg/支</t>
  </si>
  <si>
    <t>国药准字SJ20171001</t>
  </si>
  <si>
    <t>Cilag AG</t>
  </si>
  <si>
    <t>XC09DXS255A001030378679</t>
  </si>
  <si>
    <t>沙库巴曲缬沙坦钠片</t>
  </si>
  <si>
    <t>诺欣妥</t>
  </si>
  <si>
    <t>以沙库巴曲缬沙坦计200mg(沙库巴曲97mg/缬沙坦103mg)</t>
  </si>
  <si>
    <t>国药准字HJ20170364</t>
  </si>
  <si>
    <t>Novartis Farma S.p.A</t>
  </si>
  <si>
    <t>XC09DXS255A001020478679</t>
  </si>
  <si>
    <t>以沙库巴曲缬沙坦计50mg(沙库巴曲24mg/缬沙坦26mg)</t>
  </si>
  <si>
    <t>国药准字HJ20170362</t>
  </si>
  <si>
    <t>XC09DXS255A001010378679</t>
  </si>
  <si>
    <t>以沙库巴曲缬沙坦计100mg(沙库巴曲 49mg/缬沙坦 51mg)</t>
  </si>
  <si>
    <t>国药准字HJ20170363</t>
  </si>
  <si>
    <t>XL01EDL404A001010382879</t>
  </si>
  <si>
    <t>洛拉替尼片</t>
  </si>
  <si>
    <t>博瑞纳</t>
  </si>
  <si>
    <t>国药准字HJ20220040</t>
  </si>
  <si>
    <t>Pfizer Manufacturing Deutschland GmbH</t>
  </si>
  <si>
    <t>门特</t>
  </si>
  <si>
    <t>XL01EDL404A001020282879</t>
  </si>
  <si>
    <t>100mg</t>
  </si>
  <si>
    <t>国药准字HJ20220041</t>
  </si>
  <si>
    <t>XL01EDB251A001010179422</t>
  </si>
  <si>
    <t>布格替尼片</t>
  </si>
  <si>
    <t>安伯瑞</t>
  </si>
  <si>
    <t>30mg</t>
  </si>
  <si>
    <t>国药准字HJ20220019</t>
  </si>
  <si>
    <t>Penn Pharmaceutical Services Ltd; Takeda Ireland Limited</t>
  </si>
  <si>
    <t>XL01EDB251A001020279422</t>
  </si>
  <si>
    <t>90mg</t>
  </si>
  <si>
    <t>国药准字HJ20220020</t>
  </si>
  <si>
    <t>XL01EDB251A001030179422</t>
  </si>
  <si>
    <t>180mg</t>
  </si>
  <si>
    <t>国药准字HJ20220021</t>
  </si>
  <si>
    <t>XL01EXS282A001020282407</t>
  </si>
  <si>
    <t>赛沃替尼片</t>
  </si>
  <si>
    <t>沃瑞沙</t>
  </si>
  <si>
    <t>200mg</t>
  </si>
  <si>
    <t>国药准字H20210027</t>
  </si>
  <si>
    <t>上海合全医药有限公司</t>
  </si>
  <si>
    <t>XL02BXD329B001020182471</t>
  </si>
  <si>
    <t>注射用醋酸地加瑞克</t>
  </si>
  <si>
    <t>80mg(按地加瑞克(C82H103N18O16Cl)计算)</t>
  </si>
  <si>
    <t>国药准字HJ20180054</t>
  </si>
  <si>
    <t>Ferring GmbH</t>
  </si>
  <si>
    <t>XL01DCY324B002010182183</t>
  </si>
  <si>
    <t>优替德隆注射液</t>
  </si>
  <si>
    <t>优替帝</t>
  </si>
  <si>
    <t>5ml:50mg</t>
  </si>
  <si>
    <t>国药准字H20210011</t>
  </si>
  <si>
    <t>成都华昊中天药业有限公司</t>
  </si>
  <si>
    <t>XL01EFD357A001010101445</t>
  </si>
  <si>
    <t>羟乙磺酸达尔西利片</t>
  </si>
  <si>
    <t>艾瑞康</t>
  </si>
  <si>
    <t>50mg(按C25H30N6O2计)</t>
  </si>
  <si>
    <t>国药准字H20210054</t>
  </si>
  <si>
    <t>江苏恒瑞医药股份有限公司</t>
  </si>
  <si>
    <t>XL01EFD357A001020201445</t>
  </si>
  <si>
    <t>125mg(按C25H30N6O2计)</t>
  </si>
  <si>
    <t>国药准字H20210055</t>
  </si>
  <si>
    <t>XL01EFD357A001030201445</t>
  </si>
  <si>
    <t>150mg(按C25H30N6O2计)</t>
  </si>
  <si>
    <t>国药准字H20210056</t>
  </si>
  <si>
    <t>XL01EFD357A001020101445</t>
  </si>
  <si>
    <t>XL01EFD357A001030101445</t>
  </si>
  <si>
    <t>XL02BBR121A001010201445</t>
  </si>
  <si>
    <t>瑞维鲁胺片</t>
  </si>
  <si>
    <t>艾瑞恩</t>
  </si>
  <si>
    <t>80 mg</t>
  </si>
  <si>
    <t>国药准字H20220016</t>
  </si>
  <si>
    <t>XL01XXW122A001020183266</t>
  </si>
  <si>
    <t>维奈克拉片</t>
  </si>
  <si>
    <t>唯可来</t>
  </si>
  <si>
    <t>50mg</t>
  </si>
  <si>
    <t>国药准字HJ20200054</t>
  </si>
  <si>
    <t>AbbVie Ireland NL B.V.</t>
  </si>
  <si>
    <t>XL01XXW122A001010183266</t>
  </si>
  <si>
    <t>10mg</t>
  </si>
  <si>
    <t>国药准字HJ20200053</t>
  </si>
  <si>
    <t>XL01XXW122A001040183266</t>
  </si>
  <si>
    <t>国药准字HJ20200055</t>
  </si>
  <si>
    <t>XL01XGK141B001010183680</t>
  </si>
  <si>
    <t>注射用卡非佐米</t>
  </si>
  <si>
    <t>凯洛斯</t>
  </si>
  <si>
    <t>60mg/瓶</t>
  </si>
  <si>
    <t>国药准字HJ20210054</t>
  </si>
  <si>
    <t>Amgen Technology (Ireland) Unlimited Company</t>
  </si>
  <si>
    <t>XL01EXR114A001010183506</t>
  </si>
  <si>
    <t>瑞派替尼片</t>
  </si>
  <si>
    <t>擎乐</t>
  </si>
  <si>
    <t>50mg(C24H21BrFN5O2)</t>
  </si>
  <si>
    <t>国药准字HJ20210022</t>
  </si>
  <si>
    <t>Bend Research,Inc.(再鼎医药(苏州)有限公司分包装）</t>
  </si>
  <si>
    <t>XA04AAA202M002010101445</t>
  </si>
  <si>
    <t>昂丹司琼口溶膜</t>
  </si>
  <si>
    <t>4mg</t>
  </si>
  <si>
    <t>国药准字H20223056</t>
  </si>
  <si>
    <t>XA04AAA202M002020101445</t>
  </si>
  <si>
    <t>8mg</t>
  </si>
  <si>
    <t>国药准字H20223055</t>
  </si>
  <si>
    <t>XA04AAA202M002020201445</t>
  </si>
  <si>
    <t>XA04AAN117E001010182517</t>
  </si>
  <si>
    <t>奈妥匹坦帕洛诺司琼胶囊</t>
  </si>
  <si>
    <t>奥康泽</t>
  </si>
  <si>
    <t>每粒硬胶囊含奈妥匹坦0.3g(0.1g/片×3片)和盐酸帕洛诺司琼0.5mg(以C19H24N2O计,软胶囊1粒)</t>
  </si>
  <si>
    <t>国药准字HJ20190046</t>
  </si>
  <si>
    <t>Helsinn Birex Pharmaceuticals Ltd.(上海朝晖药业有限公司分装）</t>
  </si>
  <si>
    <t>XL04AXE092E005010183283</t>
  </si>
  <si>
    <t>富马酸二甲酯肠溶胶囊</t>
  </si>
  <si>
    <t>120mg</t>
  </si>
  <si>
    <t>国药准字HJ20210025</t>
  </si>
  <si>
    <t>Janssen Cilag SpA</t>
  </si>
  <si>
    <t>双通道及单独支付</t>
  </si>
  <si>
    <t>XL04AXE092E005020183283</t>
  </si>
  <si>
    <t>240mg</t>
  </si>
  <si>
    <t>国药准字HJ20210026</t>
  </si>
  <si>
    <t>XB06ACL388B002010183281</t>
  </si>
  <si>
    <t>拉那利尤单抗注射液</t>
  </si>
  <si>
    <t>达泽优</t>
  </si>
  <si>
    <t>300mg/2ml(150mg/ml)</t>
  </si>
  <si>
    <t>国药准字SJ20200025</t>
  </si>
  <si>
    <t>Catalent Indiana,LLC</t>
  </si>
  <si>
    <t>XN07XXL068X002010178532</t>
  </si>
  <si>
    <t>利鲁唑口服混悬液</t>
  </si>
  <si>
    <t>300ml:1.5g</t>
  </si>
  <si>
    <t>国药准字HJ20220053</t>
  </si>
  <si>
    <t>ITALFARMACO, S.A.</t>
  </si>
  <si>
    <t>XM09AXL393P001010182529</t>
  </si>
  <si>
    <t>利司扑兰口服溶液用散</t>
  </si>
  <si>
    <t>艾满欣</t>
  </si>
  <si>
    <t>每瓶含利司扑兰60mg</t>
  </si>
  <si>
    <t>国药准字HJ20210045</t>
  </si>
  <si>
    <t>F.Hoffmann-La Roche AG  F.Hoffmann-La Roche Ltd,</t>
  </si>
  <si>
    <t>XB01ACQ158B002020104461</t>
  </si>
  <si>
    <t>曲前列尼尔注射液</t>
  </si>
  <si>
    <t>20ml:50mg</t>
  </si>
  <si>
    <t>国药准字H20227027</t>
  </si>
  <si>
    <t>兆科药业（合肥）有限公司</t>
  </si>
  <si>
    <t>XB01ACQ158B002010104461</t>
  </si>
  <si>
    <t>20ml:20mg</t>
  </si>
  <si>
    <t>国药准字H20203101</t>
  </si>
  <si>
    <t>XL04AAY335B002010184095</t>
  </si>
  <si>
    <t>伊奈利珠单抗注射液</t>
  </si>
  <si>
    <t>昕越</t>
  </si>
  <si>
    <t>100mg(10mL)/小瓶</t>
  </si>
  <si>
    <t>国药准字SJ20220007</t>
  </si>
  <si>
    <t>AstraZeneca Nijmegen B.V.（常州恒邦药业有限公司分装）</t>
  </si>
  <si>
    <t>XB02BXL399B001010182988</t>
  </si>
  <si>
    <t>注射用罗普司亭</t>
  </si>
  <si>
    <t>惠尔凝</t>
  </si>
  <si>
    <t>250μg/瓶</t>
  </si>
  <si>
    <t>国药准字SJ20220001</t>
  </si>
  <si>
    <t>Kyowa Kirin Co. ,Ltd., Takasaki Plant</t>
  </si>
  <si>
    <t>XB03XAL398B001010184022</t>
  </si>
  <si>
    <t>注射用罗特西普</t>
  </si>
  <si>
    <t>利布洛泽</t>
  </si>
  <si>
    <t>国药准字SJ20220002</t>
  </si>
  <si>
    <t>Patheon Italia S.p.A.</t>
  </si>
  <si>
    <t>XJ05ARD349A001010179325</t>
  </si>
  <si>
    <t>多拉米替片</t>
  </si>
  <si>
    <t>每片含多拉韦林100mg、拉米夫定300mg和富马酸替诺福韦二吡呋酯300mg</t>
  </si>
  <si>
    <t>国药准字HJ20200066</t>
  </si>
  <si>
    <t>MSD International GmbH</t>
  </si>
  <si>
    <t>XJ05ARA359A001020100190</t>
  </si>
  <si>
    <t>阿兹夫定片</t>
  </si>
  <si>
    <t>1mg</t>
  </si>
  <si>
    <t>国药准字H20210035</t>
  </si>
  <si>
    <t>河南真实生物科技有限公司,重庆药友制药有限责任公司</t>
  </si>
  <si>
    <t>XJ05ARA359A001010100190</t>
  </si>
  <si>
    <t>3mg</t>
  </si>
  <si>
    <t>国药准字H20210036</t>
  </si>
  <si>
    <t>河南真实生物科技有限公司,北京协和药厂有限公司</t>
  </si>
  <si>
    <t>XL04AAA362A001010178217</t>
  </si>
  <si>
    <t>阿普米司特片</t>
  </si>
  <si>
    <t>欧泰乐</t>
  </si>
  <si>
    <t>10mg、20mg、30mg，由13片泡罩板和14片泡罩板组成，13片泡罩板含有4片10mg、4片20mg和5片30mg片剂；14片泡罩板含有14片30mg片剂；共计27片</t>
  </si>
  <si>
    <t>国药准字HJ20210065、国药准字HJ20210066、国药准字HJ20210067</t>
  </si>
  <si>
    <t>Patheon Inc.</t>
  </si>
  <si>
    <t>XL04AAA362A001020178217</t>
  </si>
  <si>
    <t>国药准字HJ20210067</t>
  </si>
  <si>
    <t>XD11AHA379A001030178718</t>
  </si>
  <si>
    <t>阿布昔替尼片</t>
  </si>
  <si>
    <t>希必可</t>
  </si>
  <si>
    <t>片</t>
  </si>
  <si>
    <t>国药准字HJ20220031</t>
  </si>
  <si>
    <t>XD11AHA379A001010178718</t>
  </si>
  <si>
    <t>国药准字HJ20220029</t>
  </si>
  <si>
    <t>XD11AHA379A001020178718</t>
  </si>
  <si>
    <t>国药准字HJ20220030</t>
  </si>
  <si>
    <t>XL04AAW126A010020182925</t>
  </si>
  <si>
    <t>乌帕替尼缓释片</t>
  </si>
  <si>
    <t>瑞福</t>
  </si>
  <si>
    <t>30mg（按C17H19F3N6O计）</t>
  </si>
  <si>
    <t>国药准字HJ20220011</t>
  </si>
  <si>
    <t>XL04AAW126A010010282925</t>
  </si>
  <si>
    <t>15mg（按C17H19F3N6O计）</t>
  </si>
  <si>
    <t>国药准字HJ20220010</t>
  </si>
  <si>
    <t>XL04ACG186B002020178537</t>
  </si>
  <si>
    <t>古塞奇尤单抗注射液</t>
  </si>
  <si>
    <t>特诺雅</t>
  </si>
  <si>
    <t>100mg/1mL/支(预充笔式注射器)</t>
  </si>
  <si>
    <t>国药准字SJ20202004</t>
  </si>
  <si>
    <t>XJ05AXL400A001010179325</t>
  </si>
  <si>
    <t>来特莫韦片</t>
  </si>
  <si>
    <t>普瑞明</t>
  </si>
  <si>
    <t>国药准字HJ20210085</t>
  </si>
  <si>
    <t>MSD International GmbH T/A MSD Ireland (Ballydine)</t>
  </si>
  <si>
    <t>XJ05AXL400B002010179325</t>
  </si>
  <si>
    <t>来特莫韦注射液</t>
  </si>
  <si>
    <t>12ml:240mg</t>
  </si>
  <si>
    <t>国药准字HJ20220047</t>
  </si>
  <si>
    <t>MSD International GmbH T/A MSD Ireland (Carlow)</t>
  </si>
  <si>
    <t>XR03DXM177B002010182649</t>
  </si>
  <si>
    <t>美泊利珠单抗注射液</t>
  </si>
  <si>
    <t>新可来</t>
  </si>
  <si>
    <t>100mg(1ml)/支(单剂量预充式自动注射器)</t>
  </si>
  <si>
    <t>国药准字SJ20210029</t>
  </si>
  <si>
    <t>Glaxo Operations UK Ltd.</t>
  </si>
  <si>
    <t>XJ02ACB206X002010104948</t>
  </si>
  <si>
    <t>泊沙康唑口服混悬液</t>
  </si>
  <si>
    <t>105ml（40mg/ml）</t>
  </si>
  <si>
    <t>国药准字H20233242</t>
  </si>
  <si>
    <t>湖南科伦制药有限公司</t>
  </si>
  <si>
    <t>门特、双通道及单独支付</t>
  </si>
  <si>
    <t>XL02BXD329B001010282471</t>
  </si>
  <si>
    <t>120mg(按地加瑞克(C82H103N18O16Cl)计算)</t>
  </si>
  <si>
    <t>国药准字HJ20180053</t>
  </si>
  <si>
    <t>XL01XXW122A001040383266</t>
  </si>
  <si>
    <t>XL01XXA322B002010180081</t>
  </si>
  <si>
    <t>甲磺酸艾立布林注射液</t>
  </si>
  <si>
    <t>2ml:1mg</t>
  </si>
  <si>
    <t>国药准字H20233223</t>
  </si>
  <si>
    <t>无锡紫杉药业股份有限公司</t>
  </si>
  <si>
    <t>XL01XEP125A001010101606</t>
  </si>
  <si>
    <t>培唑帕尼片</t>
  </si>
  <si>
    <r>
      <rPr>
        <sz val="11"/>
        <rFont val="宋体"/>
        <charset val="134"/>
      </rPr>
      <t>0.2g(按C</t>
    </r>
    <r>
      <rPr>
        <sz val="11"/>
        <rFont val="Times New Roman"/>
        <charset val="134"/>
      </rPr>
      <t>₂₁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₂₃</t>
    </r>
    <r>
      <rPr>
        <sz val="11"/>
        <rFont val="宋体"/>
        <charset val="134"/>
      </rPr>
      <t>N</t>
    </r>
    <r>
      <rPr>
        <sz val="11"/>
        <rFont val="Times New Roman"/>
        <charset val="134"/>
      </rPr>
      <t>₇</t>
    </r>
    <r>
      <rPr>
        <sz val="11"/>
        <rFont val="宋体"/>
        <charset val="134"/>
      </rPr>
      <t>O</t>
    </r>
    <r>
      <rPr>
        <sz val="11"/>
        <rFont val="Times New Roman"/>
        <charset val="134"/>
      </rPr>
      <t>₂</t>
    </r>
    <r>
      <rPr>
        <sz val="11"/>
        <rFont val="宋体"/>
        <charset val="134"/>
      </rPr>
      <t>S计)</t>
    </r>
  </si>
  <si>
    <t>国药准字H20233257</t>
  </si>
  <si>
    <t>南京正大天晴制药有限公司</t>
  </si>
  <si>
    <t>XL04ACS271B002050178679</t>
  </si>
  <si>
    <t>司库奇尤单抗注射液</t>
  </si>
  <si>
    <t>可善挺</t>
  </si>
  <si>
    <t>2ml: 300mg</t>
  </si>
  <si>
    <t>国药准字SJ20225001</t>
  </si>
  <si>
    <t>Novartis Pharma Stein AG</t>
  </si>
  <si>
    <t>XL01EAN092E001010104021</t>
  </si>
  <si>
    <t>尼洛替尼胶囊</t>
  </si>
  <si>
    <t>0.2g</t>
  </si>
  <si>
    <t>粒</t>
  </si>
  <si>
    <t>国药准字H20233281</t>
  </si>
  <si>
    <t>齐鲁制药有限公司</t>
  </si>
  <si>
    <t>XL01EAN092E001020104021</t>
  </si>
  <si>
    <t>150mg</t>
  </si>
  <si>
    <t>国药准字H20233282</t>
  </si>
  <si>
    <t>XB01ACQ158B002010183439</t>
  </si>
  <si>
    <t>国药准字H20233266</t>
  </si>
  <si>
    <t>广东星昊药业有限公司</t>
  </si>
  <si>
    <t>XB02BDR100B001010102291</t>
  </si>
  <si>
    <t>人凝血因子IX</t>
  </si>
  <si>
    <t>500IU/瓶,复溶后体积10ml</t>
  </si>
  <si>
    <t>国药准字S20233098</t>
  </si>
  <si>
    <t>远大蜀阳生命科学（成都）有限公司</t>
  </si>
  <si>
    <t>XL04AAA362A001010102770</t>
  </si>
  <si>
    <t>20mg</t>
  </si>
  <si>
    <t>国药准字H20233380</t>
  </si>
  <si>
    <t>石药集团欧意药业有限公司</t>
  </si>
  <si>
    <t>XL04AAA362A001030102770</t>
  </si>
  <si>
    <t>国药准字H20233378</t>
  </si>
  <si>
    <t>XL04AAA362A001020102770</t>
  </si>
  <si>
    <t>国药准字H20233379</t>
  </si>
  <si>
    <t>XL04AAA362A001010104021</t>
  </si>
  <si>
    <t>国药准字H20233632</t>
  </si>
  <si>
    <t>XL04AAA362A001020104021</t>
  </si>
  <si>
    <t>国药准字H20233634</t>
  </si>
  <si>
    <t>XL01XEN092E001010210121</t>
  </si>
  <si>
    <t>200mg(按尼洛替尼计)</t>
  </si>
  <si>
    <t>国药准字H20223968</t>
  </si>
  <si>
    <t>苏州特瑞药业股份有限公司</t>
  </si>
  <si>
    <t>XL01XEN092E001020210121</t>
  </si>
  <si>
    <t>150mg(按尼洛替尼计)</t>
  </si>
  <si>
    <t>国药准字H20223967</t>
  </si>
  <si>
    <t>XL04AAA362A001020101522</t>
  </si>
  <si>
    <t>第1板:10mg规格4片，20mg规格4片；第2板:30mg规格20片。以上2板装1盒</t>
  </si>
  <si>
    <t>国药准字H20233834、国药准字H20233835、国药准字H20233836</t>
  </si>
  <si>
    <t>江苏正大清江制药有限公司</t>
  </si>
  <si>
    <t>XL01EXN112E002020102180</t>
  </si>
  <si>
    <t>乙磺酸尼达尼布软胶囊</t>
  </si>
  <si>
    <r>
      <rPr>
        <sz val="11"/>
        <rFont val="宋体"/>
        <charset val="134"/>
      </rPr>
      <t>150mg(按C</t>
    </r>
    <r>
      <rPr>
        <sz val="11"/>
        <rFont val="Times New Roman"/>
        <charset val="134"/>
      </rPr>
      <t>₃₁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₃₃</t>
    </r>
    <r>
      <rPr>
        <sz val="11"/>
        <rFont val="宋体"/>
        <charset val="134"/>
      </rPr>
      <t>N</t>
    </r>
    <r>
      <rPr>
        <sz val="11"/>
        <rFont val="Times New Roman"/>
        <charset val="134"/>
      </rPr>
      <t>₅</t>
    </r>
    <r>
      <rPr>
        <sz val="11"/>
        <rFont val="宋体"/>
        <charset val="134"/>
      </rPr>
      <t>O</t>
    </r>
    <r>
      <rPr>
        <sz val="11"/>
        <rFont val="Times New Roman"/>
        <charset val="134"/>
      </rPr>
      <t>₄</t>
    </r>
    <r>
      <rPr>
        <sz val="11"/>
        <rFont val="宋体"/>
        <charset val="134"/>
      </rPr>
      <t>计)</t>
    </r>
  </si>
  <si>
    <t>国药准字H20233582</t>
  </si>
  <si>
    <t>四川科伦药业股份有限公司</t>
  </si>
  <si>
    <t>XL01EXN112E002010102180</t>
  </si>
  <si>
    <r>
      <rPr>
        <sz val="11"/>
        <rFont val="宋体"/>
        <charset val="134"/>
      </rPr>
      <t>100mg(按C</t>
    </r>
    <r>
      <rPr>
        <sz val="11"/>
        <rFont val="Times New Roman"/>
        <charset val="134"/>
      </rPr>
      <t>₃₁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₃₃</t>
    </r>
    <r>
      <rPr>
        <sz val="11"/>
        <rFont val="宋体"/>
        <charset val="134"/>
      </rPr>
      <t>N</t>
    </r>
    <r>
      <rPr>
        <sz val="11"/>
        <rFont val="Times New Roman"/>
        <charset val="134"/>
      </rPr>
      <t>₅</t>
    </r>
    <r>
      <rPr>
        <sz val="11"/>
        <rFont val="宋体"/>
        <charset val="134"/>
      </rPr>
      <t>O</t>
    </r>
    <r>
      <rPr>
        <sz val="11"/>
        <rFont val="Times New Roman"/>
        <charset val="134"/>
      </rPr>
      <t>₄</t>
    </r>
    <r>
      <rPr>
        <sz val="11"/>
        <rFont val="宋体"/>
        <charset val="134"/>
      </rPr>
      <t>计)</t>
    </r>
  </si>
  <si>
    <t>国药准字H20233583</t>
  </si>
  <si>
    <t>XL01EXN112E002010104021</t>
  </si>
  <si>
    <t>国药准字H20233841</t>
  </si>
  <si>
    <t>XL01EXN112E002020104021</t>
  </si>
  <si>
    <t>国药准字H20233842</t>
  </si>
  <si>
    <t>XL01EXP125A001010100647</t>
  </si>
  <si>
    <t>国药准字H20233635</t>
  </si>
  <si>
    <t>上海创诺制药有限公司</t>
  </si>
  <si>
    <t>XL04AXE092E005010184827</t>
  </si>
  <si>
    <t>国药准字H20233993</t>
  </si>
  <si>
    <t>四川宏明博思药业有限公司</t>
  </si>
  <si>
    <t>XH01CBA213B015020104021</t>
  </si>
  <si>
    <t>注射用醋酸奥曲肽微球</t>
  </si>
  <si>
    <r>
      <rPr>
        <sz val="11"/>
        <rFont val="宋体"/>
        <charset val="134"/>
      </rPr>
      <t>30mg(按C</t>
    </r>
    <r>
      <rPr>
        <sz val="11"/>
        <rFont val="Times New Roman"/>
        <charset val="134"/>
      </rPr>
      <t>₄₉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₆₆</t>
    </r>
    <r>
      <rPr>
        <sz val="11"/>
        <rFont val="宋体"/>
        <charset val="134"/>
      </rPr>
      <t>N</t>
    </r>
    <r>
      <rPr>
        <sz val="11"/>
        <rFont val="Times New Roman"/>
        <charset val="134"/>
      </rPr>
      <t>₁₀</t>
    </r>
    <r>
      <rPr>
        <sz val="11"/>
        <rFont val="宋体"/>
        <charset val="134"/>
      </rPr>
      <t>O</t>
    </r>
    <r>
      <rPr>
        <sz val="11"/>
        <rFont val="Times New Roman"/>
        <charset val="134"/>
      </rPr>
      <t>₁₀</t>
    </r>
    <r>
      <rPr>
        <sz val="11"/>
        <rFont val="宋体"/>
        <charset val="134"/>
      </rPr>
      <t>S</t>
    </r>
    <r>
      <rPr>
        <sz val="11"/>
        <rFont val="Times New Roman"/>
        <charset val="134"/>
      </rPr>
      <t>₂</t>
    </r>
    <r>
      <rPr>
        <sz val="11"/>
        <rFont val="宋体"/>
        <charset val="134"/>
      </rPr>
      <t>计)</t>
    </r>
  </si>
  <si>
    <t>国药准字H20233997</t>
  </si>
  <si>
    <t>XH01CBA213B015010104021</t>
  </si>
  <si>
    <r>
      <rPr>
        <sz val="11"/>
        <rFont val="宋体"/>
        <charset val="134"/>
      </rPr>
      <t>20mg(按C</t>
    </r>
    <r>
      <rPr>
        <sz val="11"/>
        <rFont val="Times New Roman"/>
        <charset val="134"/>
      </rPr>
      <t>₄₉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₆₆</t>
    </r>
    <r>
      <rPr>
        <sz val="11"/>
        <rFont val="宋体"/>
        <charset val="134"/>
      </rPr>
      <t>N</t>
    </r>
    <r>
      <rPr>
        <sz val="11"/>
        <rFont val="Times New Roman"/>
        <charset val="134"/>
      </rPr>
      <t>₁₀</t>
    </r>
    <r>
      <rPr>
        <sz val="11"/>
        <rFont val="宋体"/>
        <charset val="134"/>
      </rPr>
      <t>O</t>
    </r>
    <r>
      <rPr>
        <sz val="11"/>
        <rFont val="Times New Roman"/>
        <charset val="134"/>
      </rPr>
      <t>₁₀</t>
    </r>
    <r>
      <rPr>
        <sz val="11"/>
        <rFont val="宋体"/>
        <charset val="134"/>
      </rPr>
      <t>S</t>
    </r>
    <r>
      <rPr>
        <sz val="11"/>
        <rFont val="Times New Roman"/>
        <charset val="134"/>
      </rPr>
      <t>₂</t>
    </r>
    <r>
      <rPr>
        <sz val="11"/>
        <rFont val="宋体"/>
        <charset val="134"/>
      </rPr>
      <t>计)</t>
    </r>
  </si>
  <si>
    <t>国药准字H20233996</t>
  </si>
  <si>
    <t>XL01FFX242B002010181451</t>
  </si>
  <si>
    <t>信迪利单抗注射液</t>
  </si>
  <si>
    <t>达伯舒</t>
  </si>
  <si>
    <t>100mg(10ml)/瓶</t>
  </si>
  <si>
    <t>国药准字S20180016</t>
  </si>
  <si>
    <t>XL01EAF716A001020201444</t>
  </si>
  <si>
    <t>甲磺酸氟马替尼片</t>
  </si>
  <si>
    <t>豪森昕福</t>
  </si>
  <si>
    <t>0.2g(以甲磺酸氟马替尼计)</t>
  </si>
  <si>
    <t>国药准字H20190033</t>
  </si>
  <si>
    <t>XL01EBA328A001010501444</t>
  </si>
  <si>
    <t>甲磺酸阿美替尼片</t>
  </si>
  <si>
    <t>阿美乐</t>
  </si>
  <si>
    <t>55mg(按C30H35N7O2计)</t>
  </si>
  <si>
    <t>国药准字H20200004</t>
  </si>
  <si>
    <t>XL01EKA309E001010101523</t>
  </si>
  <si>
    <t>盐酸安罗替尼胶囊</t>
  </si>
  <si>
    <t>福可维</t>
  </si>
  <si>
    <t>国药准字H20180002</t>
  </si>
  <si>
    <t>正大天晴药业集团股份有限公司</t>
  </si>
  <si>
    <t>XL01EKA309E001020101523</t>
  </si>
  <si>
    <t>国药准字H20180003</t>
  </si>
  <si>
    <t>XL01EKA309E001030101523</t>
  </si>
  <si>
    <t>12mg</t>
  </si>
  <si>
    <t>国药准字H20180004</t>
  </si>
  <si>
    <t>XL01EKA309E001030201523</t>
  </si>
  <si>
    <t>XL01EKA309E001020201523</t>
  </si>
  <si>
    <t>XL01EKA309E001010201523</t>
  </si>
  <si>
    <t>XL01EXD351A001010181829</t>
  </si>
  <si>
    <t>甲苯磺酸多纳非尼片</t>
  </si>
  <si>
    <t>泽普生</t>
  </si>
  <si>
    <t>0.1g(按C21H13D3CIF3N4O3计)</t>
  </si>
  <si>
    <t>国药准字H20210020</t>
  </si>
  <si>
    <t>苏州泽璟生物制药股份有限公司</t>
  </si>
  <si>
    <t>XL01EXN112E002010102774</t>
  </si>
  <si>
    <t>国药准字H20213163</t>
  </si>
  <si>
    <t>石药集团恩必普药业有限公司</t>
  </si>
  <si>
    <t>XL01EXN112E002020102774</t>
  </si>
  <si>
    <t>国药准字H20213164</t>
  </si>
  <si>
    <t>XC09DXS255A001010478679</t>
  </si>
  <si>
    <t>以沙库巴曲缬沙坦计100mg（沙库巴曲 49mg/缬沙坦 51mg）</t>
  </si>
  <si>
    <t>Novartis Farma S.p.A（北京诺华制药有限公司分装）</t>
  </si>
  <si>
    <t>双通道</t>
  </si>
  <si>
    <t>XL01EKF709E001010110171</t>
  </si>
  <si>
    <t>呋喹替尼胶囊</t>
  </si>
  <si>
    <t>爱优特</t>
  </si>
  <si>
    <t>国药准字H20180015</t>
  </si>
  <si>
    <t>和记黄埔医药(苏州)有限公司,和记黄埔医药(上海)有限公司</t>
  </si>
  <si>
    <t>XL01EKF709E001020110171</t>
  </si>
  <si>
    <t>5mg</t>
  </si>
  <si>
    <t>国药准字H20180016</t>
  </si>
  <si>
    <t>XL01EKS277E001010110171</t>
  </si>
  <si>
    <t>索凡替尼胶囊</t>
  </si>
  <si>
    <t>苏泰达</t>
  </si>
  <si>
    <t>国药准字H20200017</t>
  </si>
  <si>
    <t>和记黄埔医药（上海）有限公司，和记黄埔医药（苏州）有限公司</t>
  </si>
  <si>
    <t>XL01XKN118E001010182136</t>
  </si>
  <si>
    <t>甲苯磺酸尼拉帕利胶囊</t>
  </si>
  <si>
    <t>则乐</t>
  </si>
  <si>
    <t>100mg按C19H20N4O计</t>
  </si>
  <si>
    <t>国药准字H20190035</t>
  </si>
  <si>
    <t>再鼎医药（苏州）有限公司</t>
  </si>
  <si>
    <t>XL04AAA362A001040104522</t>
  </si>
  <si>
    <t>组合包装:10mg×4 片/板×1 板,20mg×4 片/板×1 板,共8片</t>
  </si>
  <si>
    <t>国药准字H20233940 ,国药准字H20233941</t>
  </si>
  <si>
    <t>杭州朱养心药业有限公司</t>
  </si>
  <si>
    <t>XL04AAA362A001020182502</t>
  </si>
  <si>
    <t>国药准字H20233719</t>
  </si>
  <si>
    <t>兆科药业（广州）有限公司</t>
  </si>
  <si>
    <t>XL04AAA362A001050102770</t>
  </si>
  <si>
    <t>10mg，20mg，30mg（10mg×4片/板、20mg×4片/和30mg×4片/板、30mg×15片/板/盒）</t>
  </si>
  <si>
    <t>国药准字H20233378/国药准字H20233379/国药准字H20233380</t>
  </si>
  <si>
    <t>XL01FFK131B001010181825</t>
  </si>
  <si>
    <t>注射用卡瑞利珠单抗</t>
  </si>
  <si>
    <t>艾瑞卡</t>
  </si>
  <si>
    <t>国药准字S20190027</t>
  </si>
  <si>
    <t>苏州盛迪亚生物医药有限公司</t>
  </si>
  <si>
    <t>XL01EDK116E001020278718</t>
  </si>
  <si>
    <t>克唑替尼胶囊</t>
  </si>
  <si>
    <t>赛可瑞</t>
  </si>
  <si>
    <t>0.25g</t>
  </si>
  <si>
    <t>国药准字HJ20171013</t>
  </si>
  <si>
    <t>Pfizer Manufacturing Deutschland GmbH, Betriebsstatte Freiburg</t>
  </si>
  <si>
    <t>XL01EDK116E001010278718</t>
  </si>
  <si>
    <t>国药准字HJ20171011</t>
  </si>
  <si>
    <t>Pfizer Manufacturing Deutschland GmbH,Betriebsstatte Freiburg</t>
  </si>
  <si>
    <t>XL01EKA288A001010301445</t>
  </si>
  <si>
    <t>甲磺酸阿帕替尼片</t>
  </si>
  <si>
    <t>艾坦</t>
  </si>
  <si>
    <t>国药准字H20140103</t>
  </si>
  <si>
    <t>XL01EKA288A001030201445</t>
  </si>
  <si>
    <t>0.425g</t>
  </si>
  <si>
    <t>国药准字H20140105</t>
  </si>
  <si>
    <t>XL01EKA288A001010101445</t>
  </si>
  <si>
    <t>XL01EKA288A001020101445</t>
  </si>
  <si>
    <t>0.375g</t>
  </si>
  <si>
    <t>国药准字H20140104</t>
  </si>
  <si>
    <t>XL01EHB228A001020101445</t>
  </si>
  <si>
    <t>马来酸吡咯替尼片</t>
  </si>
  <si>
    <t>艾瑞妮</t>
  </si>
  <si>
    <t>160mg(按C32H31ClN6O3计)</t>
  </si>
  <si>
    <t>国药准字H20180012</t>
  </si>
  <si>
    <t>XL01EHB228A001010101445</t>
  </si>
  <si>
    <t>80mg(按C32H31ClN6O3计)</t>
  </si>
  <si>
    <t>国药准字H20180013</t>
  </si>
  <si>
    <t>XL01EHB228A001010201445</t>
  </si>
  <si>
    <t>XL04ACS271B002030178679</t>
  </si>
  <si>
    <t>1ml:0.15g</t>
  </si>
  <si>
    <t>国药准字SJ20190023</t>
  </si>
  <si>
    <t>Novartis Pharma Stein AG；Novartis Pharmaceutical Manufacturing GmbH</t>
  </si>
  <si>
    <t>XC02KXM170A001010101606</t>
  </si>
  <si>
    <t>马昔腾坦片</t>
  </si>
  <si>
    <t>国药准字H20234258</t>
  </si>
  <si>
    <t>XL01EML407A001010181522</t>
  </si>
  <si>
    <t>林普利塞片</t>
  </si>
  <si>
    <t>因他瑞</t>
  </si>
  <si>
    <t>国药准字H20220030</t>
  </si>
  <si>
    <t>江苏宣泰药业有限公司</t>
  </si>
  <si>
    <t>XL01EFR125A001010378679</t>
  </si>
  <si>
    <t>琥珀酸瑞波西利片</t>
  </si>
  <si>
    <t>凯丽隆</t>
  </si>
  <si>
    <r>
      <rPr>
        <sz val="11"/>
        <rFont val="宋体"/>
        <charset val="134"/>
      </rPr>
      <t>200mg(按C</t>
    </r>
    <r>
      <rPr>
        <sz val="11"/>
        <rFont val="Times New Roman"/>
        <charset val="134"/>
      </rPr>
      <t>₂₃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₃₀</t>
    </r>
    <r>
      <rPr>
        <sz val="11"/>
        <rFont val="宋体"/>
        <charset val="134"/>
      </rPr>
      <t>N</t>
    </r>
    <r>
      <rPr>
        <sz val="11"/>
        <rFont val="Times New Roman"/>
        <charset val="134"/>
      </rPr>
      <t>₈</t>
    </r>
    <r>
      <rPr>
        <sz val="11"/>
        <rFont val="宋体"/>
        <charset val="134"/>
      </rPr>
      <t>O计)</t>
    </r>
  </si>
  <si>
    <t>国药准字HJ20230003</t>
  </si>
  <si>
    <t>Novartis Pharmaceutical Manufacturing LLC</t>
  </si>
  <si>
    <t>XL01FAZ111B002010184297</t>
  </si>
  <si>
    <t>泽贝妥单抗注射液</t>
  </si>
  <si>
    <t>安瑞昔</t>
  </si>
  <si>
    <t>国药准字S20230028</t>
  </si>
  <si>
    <t>XL01XXS286A001010183951</t>
  </si>
  <si>
    <t>塞利尼索片</t>
  </si>
  <si>
    <t>希维奥</t>
  </si>
  <si>
    <t>国药准字HJ20210083</t>
  </si>
  <si>
    <t>Catalent CTS, LLC</t>
  </si>
  <si>
    <t>XL01FAR123B002020182454</t>
  </si>
  <si>
    <t>瑞帕妥单抗注射液</t>
  </si>
  <si>
    <t>安平希</t>
  </si>
  <si>
    <t>国药准字S20220024</t>
  </si>
  <si>
    <t>神州细胞工程有限公司</t>
  </si>
  <si>
    <t>XL01FAR123B002030182454</t>
  </si>
  <si>
    <t>500mg(50ml)/瓶</t>
  </si>
  <si>
    <t>国药准字S20220025</t>
  </si>
  <si>
    <t>XL01EBB256E001010104611</t>
  </si>
  <si>
    <t>甲磺酸贝福替尼胶囊</t>
  </si>
  <si>
    <t>赛美纳</t>
  </si>
  <si>
    <r>
      <rPr>
        <sz val="11"/>
        <rFont val="宋体"/>
        <charset val="134"/>
      </rPr>
      <t>25mg(按C</t>
    </r>
    <r>
      <rPr>
        <sz val="11"/>
        <rFont val="Times New Roman"/>
        <charset val="134"/>
      </rPr>
      <t>₂₉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₃₂</t>
    </r>
    <r>
      <rPr>
        <sz val="11"/>
        <rFont val="宋体"/>
        <charset val="134"/>
      </rPr>
      <t>F</t>
    </r>
    <r>
      <rPr>
        <sz val="11"/>
        <rFont val="Times New Roman"/>
        <charset val="134"/>
      </rPr>
      <t>₃</t>
    </r>
    <r>
      <rPr>
        <sz val="11"/>
        <rFont val="宋体"/>
        <charset val="134"/>
      </rPr>
      <t>N</t>
    </r>
    <r>
      <rPr>
        <sz val="11"/>
        <rFont val="Times New Roman"/>
        <charset val="134"/>
      </rPr>
      <t>₇</t>
    </r>
    <r>
      <rPr>
        <sz val="11"/>
        <rFont val="宋体"/>
        <charset val="134"/>
      </rPr>
      <t>O</t>
    </r>
    <r>
      <rPr>
        <sz val="11"/>
        <rFont val="Times New Roman"/>
        <charset val="134"/>
      </rPr>
      <t>₂</t>
    </r>
    <r>
      <rPr>
        <sz val="11"/>
        <rFont val="宋体"/>
        <charset val="134"/>
      </rPr>
      <t>计)</t>
    </r>
  </si>
  <si>
    <t>国药准字H20230011</t>
  </si>
  <si>
    <t>贝达药业股份有限公司</t>
  </si>
  <si>
    <t>XL01EMD359E001020184089</t>
  </si>
  <si>
    <t>度维利塞胶囊</t>
  </si>
  <si>
    <t>克必妥</t>
  </si>
  <si>
    <t>国药准字HJ20220018</t>
  </si>
  <si>
    <t>XL01DBM109B018010102777</t>
  </si>
  <si>
    <t>盐酸米托蒽醌脂质体注射液</t>
  </si>
  <si>
    <t>10ml:10mg（按C22H28N4O6计）</t>
  </si>
  <si>
    <t>国药准字H20220001</t>
  </si>
  <si>
    <t>石药集团中诺药业（石家庄）有限公司</t>
  </si>
  <si>
    <t>XL01EKF736A001010104611</t>
  </si>
  <si>
    <t>伏罗尼布片</t>
  </si>
  <si>
    <t>伏美纳</t>
  </si>
  <si>
    <t>国药准字H20230013</t>
  </si>
  <si>
    <t>XL01ELA387E001010184513</t>
  </si>
  <si>
    <t>阿可替尼胶囊</t>
  </si>
  <si>
    <t>康可期</t>
  </si>
  <si>
    <t>国药准字HJ20233138</t>
  </si>
  <si>
    <t>AstraZeneca AB</t>
  </si>
  <si>
    <t>XL01XJS283E001010283691</t>
  </si>
  <si>
    <t>磷酸索立德吉胶囊</t>
  </si>
  <si>
    <t>奥昔朵</t>
  </si>
  <si>
    <t>200mg（按C26H26F3N3O3计）</t>
  </si>
  <si>
    <t>国药准字HJ20210061</t>
  </si>
  <si>
    <t>XL01EXE094E001020181735</t>
  </si>
  <si>
    <t>恩曲替尼胶囊</t>
  </si>
  <si>
    <t>罗圣全</t>
  </si>
  <si>
    <t>国药准字HJ20220069</t>
  </si>
  <si>
    <t>Catalent Greenville, Inc.</t>
  </si>
  <si>
    <t>XL01EXE094E001010181735</t>
  </si>
  <si>
    <t>国药准字HJ20220068</t>
  </si>
  <si>
    <t>Mayne Pharma Inc.</t>
  </si>
  <si>
    <t>XL01EXG193A001010183970</t>
  </si>
  <si>
    <t>谷美替尼片</t>
  </si>
  <si>
    <t>海益坦</t>
  </si>
  <si>
    <t>50mg(按 C21H17N9O2S 计)</t>
  </si>
  <si>
    <t>国药准字H20230005</t>
  </si>
  <si>
    <t>XL01EXA350A001010183503</t>
  </si>
  <si>
    <t>阿伐替尼片</t>
  </si>
  <si>
    <t>泰吉华</t>
  </si>
  <si>
    <t>国药准字HJ20210019</t>
  </si>
  <si>
    <t>Catalent Nottingham Limited</t>
  </si>
  <si>
    <t>XL01EXA350A001020183503</t>
  </si>
  <si>
    <t>300mg</t>
  </si>
  <si>
    <t>国药准字HJ20210021</t>
  </si>
  <si>
    <t>XL01EDY342A001010104021</t>
  </si>
  <si>
    <t>伊鲁阿克片</t>
  </si>
  <si>
    <t>启欣可</t>
  </si>
  <si>
    <t>60mg</t>
  </si>
  <si>
    <t>国药准字H20230016</t>
  </si>
  <si>
    <t>XL01EDY342A001010204021</t>
  </si>
  <si>
    <t>XL03AAT208B002030104870</t>
  </si>
  <si>
    <t>拓培非格司亭注射液</t>
  </si>
  <si>
    <t>珮金</t>
  </si>
  <si>
    <t>2.0mg(8.0×10^7U)/1.0mL/支(预充式)</t>
  </si>
  <si>
    <t>国药准字S20230038</t>
  </si>
  <si>
    <t>厦门特宝生物工程股份有限公司</t>
  </si>
  <si>
    <t>XL04AAA395B002010184816</t>
  </si>
  <si>
    <t>艾加莫德α注射液</t>
  </si>
  <si>
    <t>卫伟迦</t>
  </si>
  <si>
    <t>400mg/20ml/瓶</t>
  </si>
  <si>
    <t>国药准字SJ20230008</t>
  </si>
  <si>
    <t>Vetter Pharma-Fertigung GmbH &amp; Co. KG</t>
  </si>
  <si>
    <t>XL04ACP147B002010180023</t>
  </si>
  <si>
    <t>佩索利单抗注射液</t>
  </si>
  <si>
    <t>圣利卓</t>
  </si>
  <si>
    <t>450mg(7.5 mL)/瓶</t>
  </si>
  <si>
    <t>国药准字SJ20220020</t>
  </si>
  <si>
    <t>Boehringer Ingelheim Pharma GmbH &amp; Co. KG（上海勃林格殷格翰药业有限公司分装）</t>
  </si>
  <si>
    <t>XN07XXT211A001020184820</t>
  </si>
  <si>
    <t>盐酸替洛利生片</t>
  </si>
  <si>
    <t>18mg</t>
  </si>
  <si>
    <t>国药准字HJ20230088</t>
  </si>
  <si>
    <t>Inpharmasci</t>
  </si>
  <si>
    <t>XN07XXT211A001010184820</t>
  </si>
  <si>
    <t>4.5mg</t>
  </si>
  <si>
    <t>国药准字HJ20230087</t>
  </si>
  <si>
    <t>Patheon</t>
  </si>
  <si>
    <t>XL01EEQ180E001010178241</t>
  </si>
  <si>
    <t>硫酸氢司美替尼胶囊</t>
  </si>
  <si>
    <t>科赛优</t>
  </si>
  <si>
    <r>
      <rPr>
        <sz val="11"/>
        <rFont val="宋体"/>
        <charset val="134"/>
      </rPr>
      <t>10mg( 按C</t>
    </r>
    <r>
      <rPr>
        <sz val="11"/>
        <rFont val="Times New Roman"/>
        <charset val="134"/>
      </rPr>
      <t>₁₇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₁₅</t>
    </r>
    <r>
      <rPr>
        <sz val="11"/>
        <rFont val="宋体"/>
        <charset val="134"/>
      </rPr>
      <t>BrClFN</t>
    </r>
    <r>
      <rPr>
        <sz val="11"/>
        <rFont val="Times New Roman"/>
        <charset val="134"/>
      </rPr>
      <t>₄</t>
    </r>
    <r>
      <rPr>
        <sz val="11"/>
        <rFont val="宋体"/>
        <charset val="134"/>
      </rPr>
      <t>O</t>
    </r>
    <r>
      <rPr>
        <sz val="11"/>
        <rFont val="Times New Roman"/>
        <charset val="134"/>
      </rPr>
      <t>₃</t>
    </r>
    <r>
      <rPr>
        <sz val="11"/>
        <rFont val="宋体"/>
        <charset val="134"/>
      </rPr>
      <t xml:space="preserve"> 计)</t>
    </r>
  </si>
  <si>
    <t>国药准字HJ20230044</t>
  </si>
  <si>
    <t>PATHEON PHARMACEUTICALS INCORPORATED</t>
  </si>
  <si>
    <t>XL01EEQ180E001020178241</t>
  </si>
  <si>
    <r>
      <rPr>
        <sz val="11"/>
        <rFont val="宋体"/>
        <charset val="134"/>
      </rPr>
      <t>25mg( 按C</t>
    </r>
    <r>
      <rPr>
        <sz val="11"/>
        <rFont val="Times New Roman"/>
        <charset val="134"/>
      </rPr>
      <t>₁₇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₁₅</t>
    </r>
    <r>
      <rPr>
        <sz val="11"/>
        <rFont val="宋体"/>
        <charset val="134"/>
      </rPr>
      <t>BrClFN</t>
    </r>
    <r>
      <rPr>
        <sz val="11"/>
        <rFont val="Times New Roman"/>
        <charset val="134"/>
      </rPr>
      <t>₄</t>
    </r>
    <r>
      <rPr>
        <sz val="11"/>
        <rFont val="宋体"/>
        <charset val="134"/>
      </rPr>
      <t>O</t>
    </r>
    <r>
      <rPr>
        <sz val="11"/>
        <rFont val="Times New Roman"/>
        <charset val="134"/>
      </rPr>
      <t>₃</t>
    </r>
    <r>
      <rPr>
        <sz val="11"/>
        <rFont val="宋体"/>
        <charset val="134"/>
      </rPr>
      <t xml:space="preserve"> 计)</t>
    </r>
  </si>
  <si>
    <t>国药准字HJ20230045</t>
  </si>
  <si>
    <t>XL04AAA385E001020179518</t>
  </si>
  <si>
    <t>盐酸奥扎莫德胶囊</t>
  </si>
  <si>
    <t>热珀西亚</t>
  </si>
  <si>
    <r>
      <rPr>
        <sz val="11"/>
        <rFont val="宋体"/>
        <charset val="134"/>
      </rPr>
      <t>0.23mg(按C</t>
    </r>
    <r>
      <rPr>
        <sz val="11"/>
        <rFont val="Times New Roman"/>
        <charset val="134"/>
      </rPr>
      <t>₂₃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₂₄</t>
    </r>
    <r>
      <rPr>
        <sz val="11"/>
        <rFont val="宋体"/>
        <charset val="134"/>
      </rPr>
      <t>N</t>
    </r>
    <r>
      <rPr>
        <sz val="11"/>
        <rFont val="Times New Roman"/>
        <charset val="134"/>
      </rPr>
      <t>₄</t>
    </r>
    <r>
      <rPr>
        <sz val="11"/>
        <rFont val="宋体"/>
        <charset val="134"/>
      </rPr>
      <t>O</t>
    </r>
    <r>
      <rPr>
        <sz val="11"/>
        <rFont val="Times New Roman"/>
        <charset val="134"/>
      </rPr>
      <t>₃</t>
    </r>
    <r>
      <rPr>
        <sz val="11"/>
        <rFont val="宋体"/>
        <charset val="134"/>
      </rPr>
      <t>计)/0.46mg(按C</t>
    </r>
    <r>
      <rPr>
        <sz val="11"/>
        <rFont val="Times New Roman"/>
        <charset val="134"/>
      </rPr>
      <t>₂₃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₂₄</t>
    </r>
    <r>
      <rPr>
        <sz val="11"/>
        <rFont val="宋体"/>
        <charset val="134"/>
      </rPr>
      <t>N</t>
    </r>
    <r>
      <rPr>
        <sz val="11"/>
        <rFont val="Times New Roman"/>
        <charset val="134"/>
      </rPr>
      <t>₄</t>
    </r>
    <r>
      <rPr>
        <sz val="11"/>
        <rFont val="宋体"/>
        <charset val="134"/>
      </rPr>
      <t>O</t>
    </r>
    <r>
      <rPr>
        <sz val="11"/>
        <rFont val="Times New Roman"/>
        <charset val="134"/>
      </rPr>
      <t>₃</t>
    </r>
    <r>
      <rPr>
        <sz val="11"/>
        <rFont val="宋体"/>
        <charset val="134"/>
      </rPr>
      <t>计)</t>
    </r>
  </si>
  <si>
    <t>国药准字HJ20230004/国药准字HJ20230005</t>
  </si>
  <si>
    <t>Celgene International Sarl</t>
  </si>
  <si>
    <t>XL04AAA385E001010179518</t>
  </si>
  <si>
    <r>
      <rPr>
        <sz val="11"/>
        <rFont val="宋体"/>
        <charset val="134"/>
      </rPr>
      <t>0.92mg(按C</t>
    </r>
    <r>
      <rPr>
        <sz val="11"/>
        <rFont val="Times New Roman"/>
        <charset val="134"/>
      </rPr>
      <t>₂₃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₂₄</t>
    </r>
    <r>
      <rPr>
        <sz val="11"/>
        <rFont val="宋体"/>
        <charset val="134"/>
      </rPr>
      <t>N</t>
    </r>
    <r>
      <rPr>
        <sz val="11"/>
        <rFont val="Times New Roman"/>
        <charset val="134"/>
      </rPr>
      <t>₄</t>
    </r>
    <r>
      <rPr>
        <sz val="11"/>
        <rFont val="宋体"/>
        <charset val="134"/>
      </rPr>
      <t>O</t>
    </r>
    <r>
      <rPr>
        <sz val="11"/>
        <rFont val="Times New Roman"/>
        <charset val="134"/>
      </rPr>
      <t>₃</t>
    </r>
    <r>
      <rPr>
        <sz val="11"/>
        <rFont val="宋体"/>
        <charset val="134"/>
      </rPr>
      <t>计)</t>
    </r>
  </si>
  <si>
    <t>国药准字HJ20230006</t>
  </si>
  <si>
    <t>XA16AXA384E001010102807</t>
  </si>
  <si>
    <t>酒石酸艾格司他胶囊</t>
  </si>
  <si>
    <t>84mg(按C23H36N2O4计)</t>
  </si>
  <si>
    <t>国药准字H20223773</t>
  </si>
  <si>
    <t>北京凯莱天成医药科技有限公司</t>
  </si>
  <si>
    <t>XL04AAY311B002010182467</t>
  </si>
  <si>
    <t>依库珠单抗注射液</t>
  </si>
  <si>
    <t>舒立瑞</t>
  </si>
  <si>
    <t>300mg/30mL</t>
  </si>
  <si>
    <t>国药准字SJ20180023</t>
  </si>
  <si>
    <t>Alexion Pharma International Operations Limited Alexion Athlone Manufacturing Facility (AAMF)</t>
  </si>
  <si>
    <t>XL01EGX009U001010184516</t>
  </si>
  <si>
    <t>西罗莫司凝胶</t>
  </si>
  <si>
    <t>0.2％(10g:20mg)</t>
  </si>
  <si>
    <t>国药准字HJ20233148</t>
  </si>
  <si>
    <t>Joto Plant, TOYO Pharmaceutical Co., Ltd.</t>
  </si>
  <si>
    <t>XL04ACS287B001010183716</t>
  </si>
  <si>
    <t>注射用司妥昔单抗</t>
  </si>
  <si>
    <t>萨温珂</t>
  </si>
  <si>
    <t>国药准字SJ20210031</t>
  </si>
  <si>
    <t>XL04ACS287B001020183716</t>
  </si>
  <si>
    <t>400mg/瓶</t>
  </si>
  <si>
    <t>国药准字SJ20210032</t>
  </si>
  <si>
    <t>XL04ACS281B002010182529</t>
  </si>
  <si>
    <t>萨特利珠单抗注射液</t>
  </si>
  <si>
    <t>安适平</t>
  </si>
  <si>
    <t>120mg(1ml)/支</t>
  </si>
  <si>
    <t>国药准字SJ20210017</t>
  </si>
  <si>
    <t>Utsunomiya Plant of Chugai Pharma Manufacturing Co., Ltd.</t>
  </si>
  <si>
    <t>XJ05ARA383A001010181452</t>
  </si>
  <si>
    <t>艾诺米替片</t>
  </si>
  <si>
    <t>复邦德</t>
  </si>
  <si>
    <t>每片含艾诺韦林0.15g,拉米夫定0.3g,富马酸替诺福韦二吡呋酯0.3g</t>
  </si>
  <si>
    <t>国药准字H20220033</t>
  </si>
  <si>
    <t>江苏艾迪药业股份有限公司</t>
  </si>
  <si>
    <t>XJ05APA391A001010101583</t>
  </si>
  <si>
    <t>奥磷布韦片</t>
  </si>
  <si>
    <t>圣诺迪</t>
  </si>
  <si>
    <t>国药准字H20230010</t>
  </si>
  <si>
    <t>南京圣和药业股份有限公司</t>
  </si>
  <si>
    <t>XL04ACT207B002010179179</t>
  </si>
  <si>
    <t>替瑞奇珠单抗注射液</t>
  </si>
  <si>
    <t>益路取</t>
  </si>
  <si>
    <t>100mg(1 ml)/支</t>
  </si>
  <si>
    <t>国药准字SJ20230006</t>
  </si>
  <si>
    <t>XR03DXA392B001010181463</t>
  </si>
  <si>
    <t>注射用奥马珠单抗α</t>
  </si>
  <si>
    <t>75mg/瓶</t>
  </si>
  <si>
    <t>国药准字S20230030</t>
  </si>
  <si>
    <t>XR03DXA392B001020181463</t>
  </si>
  <si>
    <t>150mg/瓶</t>
  </si>
  <si>
    <t>国药准字S20230031</t>
  </si>
  <si>
    <t>XR03DXA305B002010178672</t>
  </si>
  <si>
    <t>奥马珠单抗注射液</t>
  </si>
  <si>
    <t>茁乐</t>
  </si>
  <si>
    <t>预充式注射器装:1.0ml:150mg</t>
  </si>
  <si>
    <t>国药准字SJ20220016</t>
  </si>
  <si>
    <t>XJ02ACA370E001010183103</t>
  </si>
  <si>
    <t>硫酸艾沙康唑胶囊</t>
  </si>
  <si>
    <t>康新博</t>
  </si>
  <si>
    <t>100 mg(按C22H17F2N5OS计)</t>
  </si>
  <si>
    <t>国药准字HJ20210079</t>
  </si>
  <si>
    <t>SwissCo Services AG</t>
  </si>
  <si>
    <t>XA04ADA285B002010104021</t>
  </si>
  <si>
    <t>阿瑞匹坦注射液</t>
  </si>
  <si>
    <t>18ml:130mg</t>
  </si>
  <si>
    <t>国药准字H20223623</t>
  </si>
  <si>
    <t>ZC01AAY0788010100074</t>
  </si>
  <si>
    <t>淫羊藿素软胶囊</t>
  </si>
  <si>
    <t>每粒装0.4g（含淫羊藿素100mg）</t>
  </si>
  <si>
    <t>国药准字Z20220002</t>
  </si>
  <si>
    <t>北京康而福药业有限责任公司</t>
  </si>
  <si>
    <t>XL04ACS271B002040178679</t>
  </si>
  <si>
    <t>0.5ml: 75mg</t>
  </si>
  <si>
    <t>国药准字SJ20225003</t>
  </si>
  <si>
    <t>XL01EHN120A001010100647</t>
  </si>
  <si>
    <t>马来酸奈拉替尼片</t>
  </si>
  <si>
    <t>40mg(按C30H29ClN6O3计)</t>
  </si>
  <si>
    <t>国药准字H20234141</t>
  </si>
  <si>
    <t>XL01EFP135E001030105345</t>
  </si>
  <si>
    <t>哌柏西利胶囊</t>
  </si>
  <si>
    <t>国药准字H20223633</t>
  </si>
  <si>
    <t>江西山香药业有限公司</t>
  </si>
  <si>
    <t>XL01EFP135E001020105345</t>
  </si>
  <si>
    <t>国药准字H20223634</t>
  </si>
  <si>
    <t>XL01EFP135E001010105345</t>
  </si>
  <si>
    <t>75mg</t>
  </si>
  <si>
    <t>国药准字H20223635</t>
  </si>
  <si>
    <t>XL01EFP135E001020104021</t>
  </si>
  <si>
    <t>国药准字H20203684</t>
  </si>
  <si>
    <t>XL01EFP135E001030104021</t>
  </si>
  <si>
    <t>国药准字H20203685</t>
  </si>
  <si>
    <t>XL01EFP135E001010104948</t>
  </si>
  <si>
    <t>国药准字H20223935</t>
  </si>
  <si>
    <t>XL01EFP135E001020104948</t>
  </si>
  <si>
    <t>国药准字H20223936</t>
  </si>
  <si>
    <t>XL01EFP135E001030104948</t>
  </si>
  <si>
    <t>国药准字H20223934</t>
  </si>
  <si>
    <t>XL01EFP135E001010100156</t>
  </si>
  <si>
    <t>国药准字H20233162</t>
  </si>
  <si>
    <t>北京泰德制药股份有限公司</t>
  </si>
  <si>
    <t>XL01EFP135E001030101444</t>
  </si>
  <si>
    <t>国药准字H20223445</t>
  </si>
  <si>
    <t>XL01EFP135E001010100647</t>
  </si>
  <si>
    <t>国药准字H20234029</t>
  </si>
  <si>
    <t>XL01EFP135E001030178724</t>
  </si>
  <si>
    <t>爱博新</t>
  </si>
  <si>
    <t>国药准字HJ20180040</t>
  </si>
  <si>
    <t>XL01EFP135E001010178724</t>
  </si>
  <si>
    <t>国药准字HJ20180041</t>
  </si>
  <si>
    <t>XL01EFP135E001020178724</t>
  </si>
  <si>
    <t>国药准字HJ20180042</t>
  </si>
  <si>
    <t>XL04ABA249B002010182454</t>
  </si>
  <si>
    <t>安佳润</t>
  </si>
  <si>
    <t>国药准字S20230034</t>
  </si>
  <si>
    <t>XL01EXN112E002010109981</t>
  </si>
  <si>
    <t>国药准字H20234164</t>
  </si>
  <si>
    <t>人福普克药业（武汉）有限公司</t>
  </si>
  <si>
    <t>XC09DXS255A001010181522</t>
  </si>
  <si>
    <t>100mg(沙库巴曲49mg/缬沙坦51mg)</t>
  </si>
  <si>
    <t>国药准字H20234043</t>
  </si>
  <si>
    <t>江苏宣泰药业有限公司,江苏利泰尔药业有限公司,复星医药（徐州）有限公司</t>
  </si>
  <si>
    <t>XC09DXS255A001020181522</t>
  </si>
  <si>
    <t>200mg(沙库巴曲97mg/缬沙坦103mg)</t>
  </si>
  <si>
    <t>国药准字H20234044</t>
  </si>
  <si>
    <t>江苏宣泰药业有限公司,江苏利泰尔药业有限公司,复星医药(徐州)有限公司</t>
  </si>
  <si>
    <t>XL03AAT208B002020104870</t>
  </si>
  <si>
    <t>0.5ml:1.0mg（4.0×10^7U）</t>
  </si>
  <si>
    <t>国药准字S20230037</t>
  </si>
  <si>
    <t>XL04ACP147B002010480023</t>
  </si>
  <si>
    <t>450mg(7.5mL)/瓶</t>
  </si>
  <si>
    <t>Boehringer Ingelheim Pharma GmbH &amp; Co. KG</t>
  </si>
  <si>
    <t>XC02KXM170A001010104520</t>
  </si>
  <si>
    <t>国药准字H20234259</t>
  </si>
  <si>
    <t>杭州中美华东制药有限公司</t>
  </si>
  <si>
    <t>XC02KXM170A001010184207</t>
  </si>
  <si>
    <t>国药准字H20234257</t>
  </si>
  <si>
    <t>XL01EFP135E001010101425</t>
  </si>
  <si>
    <t>国药准字H20223930</t>
  </si>
  <si>
    <t>XL01FGN048B002010107857</t>
  </si>
  <si>
    <t>尼妥珠单抗注射液</t>
  </si>
  <si>
    <t>泰欣生</t>
  </si>
  <si>
    <t>50mg/瓶(10mL)</t>
  </si>
  <si>
    <t>国药准字S20080001</t>
  </si>
  <si>
    <t>百泰生物药业有限公司</t>
  </si>
  <si>
    <t>XL01FDY321B001010181272</t>
  </si>
  <si>
    <t>注射用伊尼妥单抗</t>
  </si>
  <si>
    <t>赛普汀</t>
  </si>
  <si>
    <t>50mg/支</t>
  </si>
  <si>
    <t>国药准字S20200012</t>
  </si>
  <si>
    <t>三生国健药业（上海）股份有限公司</t>
  </si>
  <si>
    <t>XL04AAA362A001010101522</t>
  </si>
  <si>
    <t>国药准字H20233836</t>
  </si>
  <si>
    <t>XA04ADA285B002010183607</t>
  </si>
  <si>
    <t>18ml∶130mg</t>
  </si>
  <si>
    <t>国药准字H20234633</t>
  </si>
  <si>
    <t>江苏康禾生物制药有限公司</t>
  </si>
  <si>
    <t>XB02BXA336A001010401606</t>
  </si>
  <si>
    <t>马来酸阿伐曲泊帕片</t>
  </si>
  <si>
    <r>
      <rPr>
        <sz val="11"/>
        <rFont val="宋体"/>
        <charset val="134"/>
      </rPr>
      <t>20mg(按C</t>
    </r>
    <r>
      <rPr>
        <sz val="11"/>
        <rFont val="Times New Roman"/>
        <charset val="134"/>
      </rPr>
      <t>₂₉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₃₄</t>
    </r>
    <r>
      <rPr>
        <sz val="11"/>
        <rFont val="宋体"/>
        <charset val="134"/>
      </rPr>
      <t>C</t>
    </r>
    <r>
      <rPr>
        <sz val="11"/>
        <rFont val="Times New Roman"/>
        <charset val="134"/>
      </rPr>
      <t>₁₂</t>
    </r>
    <r>
      <rPr>
        <sz val="11"/>
        <rFont val="宋体"/>
        <charset val="134"/>
      </rPr>
      <t>N</t>
    </r>
    <r>
      <rPr>
        <sz val="11"/>
        <rFont val="Times New Roman"/>
        <charset val="134"/>
      </rPr>
      <t>₆</t>
    </r>
    <r>
      <rPr>
        <sz val="11"/>
        <rFont val="宋体"/>
        <charset val="134"/>
      </rPr>
      <t>O</t>
    </r>
    <r>
      <rPr>
        <sz val="11"/>
        <rFont val="Times New Roman"/>
        <charset val="134"/>
      </rPr>
      <t>₃</t>
    </r>
    <r>
      <rPr>
        <sz val="11"/>
        <rFont val="宋体"/>
        <charset val="134"/>
      </rPr>
      <t>S</t>
    </r>
    <r>
      <rPr>
        <sz val="11"/>
        <rFont val="Times New Roman"/>
        <charset val="134"/>
      </rPr>
      <t>₂</t>
    </r>
    <r>
      <rPr>
        <sz val="11"/>
        <rFont val="宋体"/>
        <charset val="134"/>
      </rPr>
      <t>计)</t>
    </r>
  </si>
  <si>
    <t>国药准字H20234563</t>
  </si>
  <si>
    <t>XB02BXA336A001010201606</t>
  </si>
  <si>
    <t>XS01LAA308G003010104021</t>
  </si>
  <si>
    <t>阿柏西普眼内注射溶液</t>
  </si>
  <si>
    <t>卓初明</t>
  </si>
  <si>
    <t>40mg/ml,每瓶可抽取体积为0.1ml,相当于4mg阿柏西普</t>
  </si>
  <si>
    <t>国药准字S20230068</t>
  </si>
  <si>
    <t>XL04AAA362A001020310323</t>
  </si>
  <si>
    <t>国药准字H20234157</t>
  </si>
  <si>
    <t>山东朗诺制药有限公司</t>
  </si>
  <si>
    <t>XL04AAA362A001010110323</t>
  </si>
  <si>
    <t>国药准字H20234156</t>
  </si>
  <si>
    <t>XL01EFP135E001010183755</t>
  </si>
  <si>
    <t>国药准字H20234521</t>
  </si>
  <si>
    <t>江西艾施特制药有限公司</t>
  </si>
  <si>
    <t>XL01EFP135E001030101425</t>
  </si>
  <si>
    <t>国药准字H20237176</t>
  </si>
  <si>
    <t>XL01EFP135E001020101425</t>
  </si>
  <si>
    <t>国药准字H20237174</t>
  </si>
  <si>
    <t>XL01EFP135E001010183690</t>
  </si>
  <si>
    <t>国药准字H20234611</t>
  </si>
  <si>
    <t>河北道恩药业有限公司</t>
  </si>
  <si>
    <t>XL01EFP135E001030101523</t>
  </si>
  <si>
    <t>国药准字H20234607</t>
  </si>
  <si>
    <t>XL01EFP135E001020101523</t>
  </si>
  <si>
    <t>国药准字H20234609</t>
  </si>
  <si>
    <t>XL01EFP135E001010101523</t>
  </si>
  <si>
    <t>国药准字H20234608</t>
  </si>
  <si>
    <t>XL01XXF723E001010201445</t>
  </si>
  <si>
    <t>氟唑帕利胶囊</t>
  </si>
  <si>
    <t>艾瑞颐</t>
  </si>
  <si>
    <t>国药准字H20200014</t>
  </si>
  <si>
    <t>XL04AAB233A001010180542</t>
  </si>
  <si>
    <t>巴瑞替尼片</t>
  </si>
  <si>
    <t>2mg</t>
  </si>
  <si>
    <t>国药准字H20234188</t>
  </si>
  <si>
    <t>南京优科制药有限公司</t>
  </si>
  <si>
    <t>XB02BXA307A001010101425</t>
  </si>
  <si>
    <r>
      <rPr>
        <sz val="11"/>
        <rFont val="宋体"/>
        <charset val="134"/>
      </rPr>
      <t>25mg(按C</t>
    </r>
    <r>
      <rPr>
        <sz val="11"/>
        <rFont val="Times New Roman"/>
        <charset val="134"/>
      </rPr>
      <t>₂₅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₂₂</t>
    </r>
    <r>
      <rPr>
        <sz val="11"/>
        <rFont val="宋体"/>
        <charset val="134"/>
      </rPr>
      <t>N</t>
    </r>
    <r>
      <rPr>
        <sz val="11"/>
        <rFont val="Times New Roman"/>
        <charset val="134"/>
      </rPr>
      <t>₄</t>
    </r>
    <r>
      <rPr>
        <sz val="11"/>
        <rFont val="宋体"/>
        <charset val="134"/>
      </rPr>
      <t>O</t>
    </r>
    <r>
      <rPr>
        <sz val="11"/>
        <rFont val="Times New Roman"/>
        <charset val="134"/>
      </rPr>
      <t>₄</t>
    </r>
    <r>
      <rPr>
        <sz val="11"/>
        <rFont val="宋体"/>
        <charset val="134"/>
      </rPr>
      <t>计)</t>
    </r>
  </si>
  <si>
    <t>国药准字H20243005</t>
  </si>
  <si>
    <t>XB02BXA307A001010104021</t>
  </si>
  <si>
    <t>国药准字H20243007</t>
  </si>
  <si>
    <t>XB02BXA307A001010204021</t>
  </si>
  <si>
    <t>XB02BXA307A001010201523</t>
  </si>
  <si>
    <t>国药准字H20243006</t>
  </si>
  <si>
    <t>XB02BXA307A001010202180</t>
  </si>
  <si>
    <t>国药准字H20243008</t>
  </si>
  <si>
    <t>XL04AAA362A001010104522</t>
  </si>
  <si>
    <t>国药准字H20233942</t>
  </si>
  <si>
    <t>XL04AAY270A001010201523</t>
  </si>
  <si>
    <t>依维莫司片</t>
  </si>
  <si>
    <t>2.5mg</t>
  </si>
  <si>
    <t>国药准字H20234681</t>
  </si>
  <si>
    <t>XC09DXS255A001010202180</t>
  </si>
  <si>
    <t>50mg(沙库巴曲24mg/缬沙坦26mg)</t>
  </si>
  <si>
    <t>国药准字H20234316</t>
  </si>
  <si>
    <t>XC09DXS255A001020102180</t>
  </si>
  <si>
    <t>国药准字H20234317</t>
  </si>
  <si>
    <t>XC09DXS255A001020101751</t>
  </si>
  <si>
    <t>按沙库巴曲缬沙坦计 50mg(沙库巴曲24mg/缬沙坦26mg)</t>
  </si>
  <si>
    <t>国药准字H20234348</t>
  </si>
  <si>
    <t>德全药品（江苏）股份有限公司</t>
  </si>
  <si>
    <t>XC09DXS255A001010101751</t>
  </si>
  <si>
    <t>按沙库巴曲缬沙坦计100mg(沙库巴曲49mg/缬沙坦51mg)</t>
  </si>
  <si>
    <t>国药准字H20234347</t>
  </si>
  <si>
    <t>XL01EXP125A001010104021</t>
  </si>
  <si>
    <t>国药准字H20233248</t>
  </si>
  <si>
    <t>XL01EDE091E001010104611</t>
  </si>
  <si>
    <t>盐酸恩沙替尼胶囊</t>
  </si>
  <si>
    <t>贝美纳</t>
  </si>
  <si>
    <t>25mg(按C26H27Cl2FN6O3计)</t>
  </si>
  <si>
    <t>国药准字H20200009</t>
  </si>
  <si>
    <t>XL01EDE091E001020104611</t>
  </si>
  <si>
    <t>100mg(按C26H27Cl2FN6O3计)</t>
  </si>
  <si>
    <t>国药准字H20200010</t>
  </si>
  <si>
    <t>XL01EBA274A001010104611</t>
  </si>
  <si>
    <t>盐酸埃克替尼片</t>
  </si>
  <si>
    <t>凯美纳</t>
  </si>
  <si>
    <t>国药准字H20110061</t>
  </si>
  <si>
    <t>XL01EFP135E001010301066</t>
  </si>
  <si>
    <t>国药准字H20233770</t>
  </si>
  <si>
    <t>重庆药友制药有限责任公司</t>
  </si>
  <si>
    <t>XB06ACA361B002010107821</t>
  </si>
  <si>
    <t>醋酸艾替班特注射液</t>
  </si>
  <si>
    <t>3ml:30mg(按C59H89N19O13S计)</t>
  </si>
  <si>
    <t>国药准字H20233456</t>
  </si>
  <si>
    <t>成都圣诺生物制药有限公司</t>
  </si>
  <si>
    <t>XL01EXR081A001010101606</t>
  </si>
  <si>
    <t>瑞戈非尼片</t>
  </si>
  <si>
    <t>40mg</t>
  </si>
  <si>
    <t>国药准字H20233172</t>
  </si>
  <si>
    <t>XL04AAA362A001020105337</t>
  </si>
  <si>
    <t>国药准字H20233782</t>
  </si>
  <si>
    <t>江西科睿药业有限公司</t>
  </si>
  <si>
    <t>XL04AAA362A001010205337</t>
  </si>
  <si>
    <t>国药准字H20233781</t>
  </si>
  <si>
    <t>XM05BXD334B002020184517</t>
  </si>
  <si>
    <t>地舒单抗注射液</t>
  </si>
  <si>
    <t>120mg(1.7ml)/瓶</t>
  </si>
  <si>
    <t>国药准字S20240010</t>
  </si>
  <si>
    <t>江苏泰康生物医药有限公司</t>
  </si>
  <si>
    <t>XM05BXD334B002020104021</t>
  </si>
  <si>
    <t>鲁达欣</t>
  </si>
  <si>
    <t>120mg（1.7ml）/瓶</t>
  </si>
  <si>
    <t>国药准字S20240016</t>
  </si>
  <si>
    <t>XL01EFP135E001020103356</t>
  </si>
  <si>
    <t>国药准字H20243271</t>
  </si>
  <si>
    <t>吉林敖东洮南药业股份有限公司</t>
  </si>
  <si>
    <t>XL01EFP135E001010103356</t>
  </si>
  <si>
    <t>国药准字H20243270</t>
  </si>
  <si>
    <t>XL01EFP135E001030103356</t>
  </si>
  <si>
    <t>国药准字H20243272</t>
  </si>
  <si>
    <t>XJ05AXL400A001010301606</t>
  </si>
  <si>
    <t>国药准字H20243449</t>
  </si>
  <si>
    <t>XJ05AXL400A001010201606</t>
  </si>
  <si>
    <t>XV03ACD216A001010183949</t>
  </si>
  <si>
    <t>国药准字HJ20240001</t>
  </si>
  <si>
    <t>XL01EXR081A001010104021</t>
  </si>
  <si>
    <r>
      <rPr>
        <sz val="11"/>
        <rFont val="宋体"/>
        <charset val="134"/>
      </rPr>
      <t>40mg(按C</t>
    </r>
    <r>
      <rPr>
        <sz val="11"/>
        <rFont val="Times New Roman"/>
        <charset val="134"/>
      </rPr>
      <t>₂₁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₁₅</t>
    </r>
    <r>
      <rPr>
        <sz val="11"/>
        <rFont val="宋体"/>
        <charset val="134"/>
      </rPr>
      <t>ClF</t>
    </r>
    <r>
      <rPr>
        <sz val="11"/>
        <rFont val="Times New Roman"/>
        <charset val="134"/>
      </rPr>
      <t>₄</t>
    </r>
    <r>
      <rPr>
        <sz val="11"/>
        <rFont val="宋体"/>
        <charset val="134"/>
      </rPr>
      <t>N</t>
    </r>
    <r>
      <rPr>
        <sz val="11"/>
        <rFont val="Times New Roman"/>
        <charset val="134"/>
      </rPr>
      <t>₄</t>
    </r>
    <r>
      <rPr>
        <sz val="11"/>
        <rFont val="宋体"/>
        <charset val="134"/>
      </rPr>
      <t>O</t>
    </r>
    <r>
      <rPr>
        <sz val="11"/>
        <rFont val="Times New Roman"/>
        <charset val="134"/>
      </rPr>
      <t>₃</t>
    </r>
    <r>
      <rPr>
        <sz val="11"/>
        <rFont val="宋体"/>
        <charset val="134"/>
      </rPr>
      <t>计)</t>
    </r>
  </si>
  <si>
    <t>国药准字H20243570</t>
  </si>
  <si>
    <t>XL01EXR081A001010100647</t>
  </si>
  <si>
    <t>40mg(按C21H15ClF4N4O3计)</t>
  </si>
  <si>
    <t>国药准字H20243057</t>
  </si>
  <si>
    <t>XL04AXB245E001010104021</t>
  </si>
  <si>
    <t>泊马度胺胶囊</t>
  </si>
  <si>
    <t>国药准字H20243808</t>
  </si>
  <si>
    <t>XL04AXB245E001030104021</t>
  </si>
  <si>
    <t>国药准字H20243811</t>
  </si>
  <si>
    <t>XM05BXD334B002020183013</t>
  </si>
  <si>
    <t>博洛加</t>
  </si>
  <si>
    <t>国药准字S20240018</t>
  </si>
  <si>
    <t>山东博安生物技术股份有限公司</t>
  </si>
  <si>
    <t>XL01EFP135E001010184758</t>
  </si>
  <si>
    <t>国药准字H20243314</t>
  </si>
  <si>
    <t>先声药业有限公司</t>
  </si>
  <si>
    <t>XC02KXM170A001010183339</t>
  </si>
  <si>
    <t>国药准字H20243313</t>
  </si>
  <si>
    <t>江苏云阳集团药业有限公司</t>
  </si>
  <si>
    <t>XJ04AKB218A001010105849</t>
  </si>
  <si>
    <t>国药准字H20233201</t>
  </si>
  <si>
    <t>海南先声药业有限公司</t>
  </si>
  <si>
    <t>XJ04AKB218A001010400177</t>
  </si>
  <si>
    <t>100mg(按C32H31BrN2O2计)</t>
  </si>
  <si>
    <t>国药准字H20213922</t>
  </si>
  <si>
    <t>北京福元医药股份有限公司</t>
  </si>
  <si>
    <t>XL01EXR081A001010104522</t>
  </si>
  <si>
    <t>国药准字H20243496</t>
  </si>
  <si>
    <t>浙江华义制药有限公司</t>
  </si>
  <si>
    <t>XL01EDS267E001010101425</t>
  </si>
  <si>
    <t>塞瑞替尼胶囊</t>
  </si>
  <si>
    <t>国药准字H20233289</t>
  </si>
  <si>
    <t>XL01XKA316A001020105847</t>
  </si>
  <si>
    <t>奥拉帕利片</t>
  </si>
  <si>
    <t>国药准字H20233532</t>
  </si>
  <si>
    <t>齐鲁制药（海南）有限公司</t>
  </si>
  <si>
    <t>XL01XKA316A001010105847</t>
  </si>
  <si>
    <t>国药准字H20233531</t>
  </si>
  <si>
    <t>XL04ABY251B002010278724</t>
  </si>
  <si>
    <t>依那西普注射液</t>
  </si>
  <si>
    <t>恩利</t>
  </si>
  <si>
    <t>0.47ml:25mg</t>
  </si>
  <si>
    <t>S20170048</t>
  </si>
  <si>
    <t>Pfizer Manufacturing Belgium NV</t>
  </si>
  <si>
    <t>XL01EHN120A001010184136</t>
  </si>
  <si>
    <r>
      <rPr>
        <sz val="11"/>
        <rFont val="宋体"/>
        <charset val="134"/>
      </rPr>
      <t>40mg(按C</t>
    </r>
    <r>
      <rPr>
        <sz val="11"/>
        <rFont val="Times New Roman"/>
        <charset val="134"/>
      </rPr>
      <t>₃₀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₂₉</t>
    </r>
    <r>
      <rPr>
        <sz val="11"/>
        <rFont val="宋体"/>
        <charset val="134"/>
      </rPr>
      <t>ClN</t>
    </r>
    <r>
      <rPr>
        <sz val="11"/>
        <rFont val="Times New Roman"/>
        <charset val="134"/>
      </rPr>
      <t>₆</t>
    </r>
    <r>
      <rPr>
        <sz val="11"/>
        <rFont val="宋体"/>
        <charset val="134"/>
      </rPr>
      <t>O</t>
    </r>
    <r>
      <rPr>
        <sz val="11"/>
        <rFont val="Times New Roman"/>
        <charset val="134"/>
      </rPr>
      <t>₃</t>
    </r>
    <r>
      <rPr>
        <sz val="11"/>
        <rFont val="宋体"/>
        <charset val="134"/>
      </rPr>
      <t>计)</t>
    </r>
  </si>
  <si>
    <t>国药准字H20244222</t>
  </si>
  <si>
    <t>药源生物科技（启东）有限公司</t>
  </si>
  <si>
    <t>XB02BXA336A001010102013</t>
  </si>
  <si>
    <r>
      <rPr>
        <sz val="11"/>
        <rFont val="宋体"/>
        <charset val="134"/>
      </rPr>
      <t>20mg(按C</t>
    </r>
    <r>
      <rPr>
        <sz val="11"/>
        <rFont val="Times New Roman"/>
        <charset val="134"/>
      </rPr>
      <t>₂₉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₃₄</t>
    </r>
    <r>
      <rPr>
        <sz val="11"/>
        <rFont val="宋体"/>
        <charset val="134"/>
      </rPr>
      <t>Cl</t>
    </r>
    <r>
      <rPr>
        <sz val="11"/>
        <rFont val="Times New Roman"/>
        <charset val="134"/>
      </rPr>
      <t>₂</t>
    </r>
    <r>
      <rPr>
        <sz val="11"/>
        <rFont val="宋体"/>
        <charset val="134"/>
      </rPr>
      <t>N</t>
    </r>
    <r>
      <rPr>
        <sz val="11"/>
        <rFont val="Times New Roman"/>
        <charset val="134"/>
      </rPr>
      <t>₆</t>
    </r>
    <r>
      <rPr>
        <sz val="11"/>
        <rFont val="宋体"/>
        <charset val="134"/>
      </rPr>
      <t>O</t>
    </r>
    <r>
      <rPr>
        <sz val="11"/>
        <rFont val="Times New Roman"/>
        <charset val="134"/>
      </rPr>
      <t>₃</t>
    </r>
    <r>
      <rPr>
        <sz val="11"/>
        <rFont val="宋体"/>
        <charset val="134"/>
      </rPr>
      <t>S</t>
    </r>
    <r>
      <rPr>
        <sz val="11"/>
        <rFont val="Times New Roman"/>
        <charset val="134"/>
      </rPr>
      <t>₂</t>
    </r>
    <r>
      <rPr>
        <sz val="11"/>
        <rFont val="宋体"/>
        <charset val="134"/>
      </rPr>
      <t>计)</t>
    </r>
  </si>
  <si>
    <t>国药准字H20244142</t>
  </si>
  <si>
    <t>成都倍特药业股份有限公司</t>
  </si>
  <si>
    <t>XB02BXA336A001010104021</t>
  </si>
  <si>
    <t>国药准字H20244402</t>
  </si>
  <si>
    <t>XC02KXM170A001010104021</t>
  </si>
  <si>
    <t>国药准字H20244255</t>
  </si>
  <si>
    <t>XL01EXN112E002020109981</t>
  </si>
  <si>
    <t>国药准字H20234165</t>
  </si>
  <si>
    <t>XL01EXR081A001010104948</t>
  </si>
  <si>
    <t>国药准字H20244635</t>
  </si>
  <si>
    <t>XS01LAL328B002010104021</t>
  </si>
  <si>
    <t>雷珠单抗注射液</t>
  </si>
  <si>
    <t>安卓明</t>
  </si>
  <si>
    <t>10mg/ml,每瓶装量0.20ml。</t>
  </si>
  <si>
    <t>国药准字S20240034</t>
  </si>
  <si>
    <t>XB02BXA307A001010101397</t>
  </si>
  <si>
    <t>国药准字H20244420</t>
  </si>
  <si>
    <t>常州制药厂有限公司</t>
  </si>
  <si>
    <t>XB02BXA307A001010104565</t>
  </si>
  <si>
    <t>国药准字H20244485</t>
  </si>
  <si>
    <t>宁波美诺华天康药业有限公司</t>
  </si>
  <si>
    <t>XL01EXR081A001010184736</t>
  </si>
  <si>
    <t>国药准字H20244729</t>
  </si>
  <si>
    <t>XA04ADA285B002010102777</t>
  </si>
  <si>
    <t>国药准字H20244783</t>
  </si>
  <si>
    <t>XL04AXE092E005010105847</t>
  </si>
  <si>
    <t>国药准字H20244581</t>
  </si>
  <si>
    <t>XB02BXA307A001010104111</t>
  </si>
  <si>
    <t>25mg(按C25H22N404计)</t>
  </si>
  <si>
    <t>国药准字H20244606</t>
  </si>
  <si>
    <t>山东京卫制药有限公司</t>
  </si>
  <si>
    <t>XV03ACD216A006010184561</t>
  </si>
  <si>
    <t>国药准字H20244694</t>
  </si>
  <si>
    <t>湖北华世通生物医药科技有限公司</t>
  </si>
  <si>
    <t>XL01EAA368A001010181522</t>
  </si>
  <si>
    <t>奥雷巴替尼片</t>
  </si>
  <si>
    <t>耐立克</t>
  </si>
  <si>
    <t>国药准字H20210048</t>
  </si>
  <si>
    <t>苏州亚盛药业有限公司，江苏宣泰药业有限公司</t>
  </si>
  <si>
    <t>XB02BXA307A001010304111</t>
  </si>
  <si>
    <t>XB02BXA336A001010204021</t>
  </si>
  <si>
    <t>XL01EHN120A001010101425</t>
  </si>
  <si>
    <t>国药准字H20249180</t>
  </si>
  <si>
    <t>XL01XKA316A001010205345</t>
  </si>
  <si>
    <t>国药准字H20244798</t>
  </si>
  <si>
    <t>XL01XKA316A001010104948</t>
  </si>
  <si>
    <t>国药准字H20243062</t>
  </si>
  <si>
    <t>XL04AXB245E001020104021</t>
  </si>
  <si>
    <t>国药准字H20243810</t>
  </si>
  <si>
    <t>XH02ABB165E005010184851</t>
  </si>
  <si>
    <t>布地奈德肠溶胶囊</t>
  </si>
  <si>
    <t>国药准字HJ20230130</t>
  </si>
  <si>
    <t>Patheon Pharmaceuticals Inc.</t>
  </si>
  <si>
    <t>XJ05AXM184A001010284503</t>
  </si>
  <si>
    <t>马立巴韦片</t>
  </si>
  <si>
    <t>国药准字HJ20230146</t>
  </si>
  <si>
    <t>XL01CDZ107B001010182039</t>
  </si>
  <si>
    <t>注射用紫杉醇聚合物胶束</t>
  </si>
  <si>
    <t>国药准字H20210047</t>
  </si>
  <si>
    <t>上海谊众药业股份有限公司</t>
  </si>
  <si>
    <t>XL01EXK151A001020278679</t>
  </si>
  <si>
    <t>盐酸卡马替尼片</t>
  </si>
  <si>
    <r>
      <rPr>
        <sz val="11"/>
        <rFont val="宋体"/>
        <charset val="134"/>
      </rPr>
      <t>200mg(以C</t>
    </r>
    <r>
      <rPr>
        <sz val="11"/>
        <rFont val="Times New Roman"/>
        <charset val="134"/>
      </rPr>
      <t>₂₃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₁₇</t>
    </r>
    <r>
      <rPr>
        <sz val="11"/>
        <rFont val="宋体"/>
        <charset val="134"/>
      </rPr>
      <t>FN</t>
    </r>
    <r>
      <rPr>
        <sz val="11"/>
        <rFont val="Times New Roman"/>
        <charset val="134"/>
      </rPr>
      <t>₆</t>
    </r>
    <r>
      <rPr>
        <sz val="11"/>
        <rFont val="宋体"/>
        <charset val="134"/>
      </rPr>
      <t>O计)</t>
    </r>
  </si>
  <si>
    <t>国药准字HJ20240042</t>
  </si>
  <si>
    <t>Novartis Pharma Produktions Gmbh</t>
  </si>
  <si>
    <t>XL01EXT216A001010179323</t>
  </si>
  <si>
    <t>盐酸特泊替尼片</t>
  </si>
  <si>
    <r>
      <rPr>
        <sz val="11"/>
        <rFont val="宋体"/>
        <charset val="134"/>
      </rPr>
      <t>225mg(按C</t>
    </r>
    <r>
      <rPr>
        <sz val="11"/>
        <rFont val="Times New Roman"/>
        <charset val="134"/>
      </rPr>
      <t>₂₉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₂₈</t>
    </r>
    <r>
      <rPr>
        <sz val="11"/>
        <rFont val="宋体"/>
        <charset val="134"/>
      </rPr>
      <t>N</t>
    </r>
    <r>
      <rPr>
        <sz val="11"/>
        <rFont val="Times New Roman"/>
        <charset val="134"/>
      </rPr>
      <t>₆</t>
    </r>
    <r>
      <rPr>
        <sz val="11"/>
        <rFont val="宋体"/>
        <charset val="134"/>
      </rPr>
      <t>O</t>
    </r>
    <r>
      <rPr>
        <sz val="11"/>
        <rFont val="Times New Roman"/>
        <charset val="134"/>
      </rPr>
      <t>₂</t>
    </r>
    <r>
      <rPr>
        <sz val="11"/>
        <rFont val="宋体"/>
        <charset val="134"/>
      </rPr>
      <t>计)</t>
    </r>
  </si>
  <si>
    <t>国药准字HJ20230132</t>
  </si>
  <si>
    <t>Merck Healthcare KGaA</t>
  </si>
  <si>
    <t>XL01EJG196E001010184411</t>
  </si>
  <si>
    <t>戈利昔替尼胶囊</t>
  </si>
  <si>
    <r>
      <rPr>
        <sz val="11"/>
        <rFont val="宋体"/>
        <charset val="134"/>
      </rPr>
      <t>0.15g(按C</t>
    </r>
    <r>
      <rPr>
        <sz val="11"/>
        <rFont val="Times New Roman"/>
        <charset val="134"/>
      </rPr>
      <t>₂₅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₃₁</t>
    </r>
    <r>
      <rPr>
        <sz val="11"/>
        <rFont val="宋体"/>
        <charset val="134"/>
      </rPr>
      <t>N</t>
    </r>
    <r>
      <rPr>
        <sz val="11"/>
        <rFont val="Times New Roman"/>
        <charset val="134"/>
      </rPr>
      <t>₉</t>
    </r>
    <r>
      <rPr>
        <sz val="11"/>
        <rFont val="宋体"/>
        <charset val="134"/>
      </rPr>
      <t>O</t>
    </r>
    <r>
      <rPr>
        <sz val="11"/>
        <rFont val="Times New Roman"/>
        <charset val="134"/>
      </rPr>
      <t>₂</t>
    </r>
    <r>
      <rPr>
        <sz val="11"/>
        <rFont val="宋体"/>
        <charset val="134"/>
      </rPr>
      <t>计)</t>
    </r>
  </si>
  <si>
    <t>国药准字H20240029</t>
  </si>
  <si>
    <t>XL01EBR132A001010201583</t>
  </si>
  <si>
    <t>甲磺酸瑞厄替尼片</t>
  </si>
  <si>
    <r>
      <rPr>
        <sz val="11"/>
        <rFont val="宋体"/>
        <charset val="134"/>
      </rPr>
      <t>100mg(按C</t>
    </r>
    <r>
      <rPr>
        <sz val="11"/>
        <rFont val="Times New Roman"/>
        <charset val="134"/>
      </rPr>
      <t>₃₁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₃₇</t>
    </r>
    <r>
      <rPr>
        <sz val="11"/>
        <rFont val="宋体"/>
        <charset val="134"/>
      </rPr>
      <t>N</t>
    </r>
    <r>
      <rPr>
        <sz val="11"/>
        <rFont val="Times New Roman"/>
        <charset val="134"/>
      </rPr>
      <t>₇</t>
    </r>
    <r>
      <rPr>
        <sz val="11"/>
        <rFont val="宋体"/>
        <charset val="134"/>
      </rPr>
      <t>O</t>
    </r>
    <r>
      <rPr>
        <sz val="11"/>
        <rFont val="Times New Roman"/>
        <charset val="134"/>
      </rPr>
      <t>₂</t>
    </r>
    <r>
      <rPr>
        <sz val="11"/>
        <rFont val="宋体"/>
        <charset val="134"/>
      </rPr>
      <t>计)</t>
    </r>
  </si>
  <si>
    <t>国药准字H20240020</t>
  </si>
  <si>
    <t>XL01EXR131E001010279060</t>
  </si>
  <si>
    <t>瑞普替尼胶囊</t>
  </si>
  <si>
    <t>国药准字HJ20240018</t>
  </si>
  <si>
    <t>XL01EBS297A001020182407</t>
  </si>
  <si>
    <t>舒沃替尼片</t>
  </si>
  <si>
    <t>国药准字H20230024</t>
  </si>
  <si>
    <t>XL01EDY355E001010101523</t>
  </si>
  <si>
    <t>枸橼酸依奉阿克胶囊</t>
  </si>
  <si>
    <r>
      <rPr>
        <sz val="11"/>
        <rFont val="宋体"/>
        <charset val="134"/>
      </rPr>
      <t>100mg(按C</t>
    </r>
    <r>
      <rPr>
        <sz val="11"/>
        <rFont val="Times New Roman"/>
        <charset val="134"/>
      </rPr>
      <t>₂₄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₂₆</t>
    </r>
    <r>
      <rPr>
        <sz val="11"/>
        <rFont val="宋体"/>
        <charset val="134"/>
      </rPr>
      <t>Cl</t>
    </r>
    <r>
      <rPr>
        <sz val="11"/>
        <rFont val="Times New Roman"/>
        <charset val="134"/>
      </rPr>
      <t>₂</t>
    </r>
    <r>
      <rPr>
        <sz val="11"/>
        <rFont val="宋体"/>
        <charset val="134"/>
      </rPr>
      <t>FN</t>
    </r>
    <r>
      <rPr>
        <sz val="11"/>
        <rFont val="Times New Roman"/>
        <charset val="134"/>
      </rPr>
      <t>₅</t>
    </r>
    <r>
      <rPr>
        <sz val="11"/>
        <rFont val="宋体"/>
        <charset val="134"/>
      </rPr>
      <t>O</t>
    </r>
    <r>
      <rPr>
        <sz val="11"/>
        <rFont val="Times New Roman"/>
        <charset val="134"/>
      </rPr>
      <t>₂</t>
    </r>
    <r>
      <rPr>
        <sz val="11"/>
        <rFont val="宋体"/>
        <charset val="134"/>
      </rPr>
      <t>计)</t>
    </r>
  </si>
  <si>
    <t>国药准字H20240021</t>
  </si>
  <si>
    <t>XL01EXA406E001010301523</t>
  </si>
  <si>
    <t>富马酸安奈克替尼胶囊</t>
  </si>
  <si>
    <r>
      <rPr>
        <sz val="11"/>
        <rFont val="宋体"/>
        <charset val="134"/>
      </rPr>
      <t>0.1g(按C</t>
    </r>
    <r>
      <rPr>
        <sz val="11"/>
        <rFont val="Times New Roman"/>
        <charset val="134"/>
      </rPr>
      <t>₂₃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₂₄</t>
    </r>
    <r>
      <rPr>
        <sz val="11"/>
        <rFont val="宋体"/>
        <charset val="134"/>
      </rPr>
      <t>Cl</t>
    </r>
    <r>
      <rPr>
        <sz val="11"/>
        <rFont val="Times New Roman"/>
        <charset val="134"/>
      </rPr>
      <t>₂</t>
    </r>
    <r>
      <rPr>
        <sz val="11"/>
        <rFont val="宋体"/>
        <charset val="134"/>
      </rPr>
      <t>FN</t>
    </r>
    <r>
      <rPr>
        <sz val="11"/>
        <rFont val="Times New Roman"/>
        <charset val="134"/>
      </rPr>
      <t>₅</t>
    </r>
    <r>
      <rPr>
        <sz val="11"/>
        <rFont val="宋体"/>
        <charset val="134"/>
      </rPr>
      <t>O</t>
    </r>
    <r>
      <rPr>
        <sz val="11"/>
        <rFont val="Times New Roman"/>
        <charset val="134"/>
      </rPr>
      <t>₂</t>
    </r>
    <r>
      <rPr>
        <sz val="11"/>
        <rFont val="宋体"/>
        <charset val="134"/>
      </rPr>
      <t>计)</t>
    </r>
  </si>
  <si>
    <t>国药准字H20240010</t>
  </si>
  <si>
    <t>XL01EXL405E001020178262</t>
  </si>
  <si>
    <t>硫酸拉罗替尼胶囊</t>
  </si>
  <si>
    <t>100mg(按C21H22F2N6O2计)</t>
  </si>
  <si>
    <t>国药准字HJ20220033</t>
  </si>
  <si>
    <t>Penn Pharmaceutical Services Limited</t>
  </si>
  <si>
    <t>XL01EXL405X001010178262</t>
  </si>
  <si>
    <t>硫酸拉罗替尼口服溶液</t>
  </si>
  <si>
    <r>
      <rPr>
        <sz val="11"/>
        <rFont val="宋体"/>
        <charset val="134"/>
      </rPr>
      <t>50ml:1.0g(按C</t>
    </r>
    <r>
      <rPr>
        <sz val="11"/>
        <rFont val="Times New Roman"/>
        <charset val="134"/>
      </rPr>
      <t>₂₁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₂₂</t>
    </r>
    <r>
      <rPr>
        <sz val="11"/>
        <rFont val="宋体"/>
        <charset val="134"/>
      </rPr>
      <t>F</t>
    </r>
    <r>
      <rPr>
        <sz val="11"/>
        <rFont val="Times New Roman"/>
        <charset val="134"/>
      </rPr>
      <t>₂</t>
    </r>
    <r>
      <rPr>
        <sz val="11"/>
        <rFont val="宋体"/>
        <charset val="134"/>
      </rPr>
      <t>N</t>
    </r>
    <r>
      <rPr>
        <sz val="11"/>
        <rFont val="Times New Roman"/>
        <charset val="134"/>
      </rPr>
      <t>₆</t>
    </r>
    <r>
      <rPr>
        <sz val="11"/>
        <rFont val="宋体"/>
        <charset val="134"/>
      </rPr>
      <t>O</t>
    </r>
    <r>
      <rPr>
        <sz val="11"/>
        <rFont val="Times New Roman"/>
        <charset val="134"/>
      </rPr>
      <t>₂</t>
    </r>
    <r>
      <rPr>
        <sz val="11"/>
        <rFont val="宋体"/>
        <charset val="134"/>
      </rPr>
      <t>计)</t>
    </r>
  </si>
  <si>
    <t>国药准字HJ20220056</t>
  </si>
  <si>
    <t>XL01EET220E001010184591</t>
  </si>
  <si>
    <t>妥拉美替尼胶囊</t>
  </si>
  <si>
    <t>国药准字H20240008</t>
  </si>
  <si>
    <t>康龙化成（宁波）科技发展有限公司</t>
  </si>
  <si>
    <t>XL01EXB260E001010284325</t>
  </si>
  <si>
    <t>伯瑞替尼肠溶胶囊</t>
  </si>
  <si>
    <t>国药准字H20230027</t>
  </si>
  <si>
    <t>凯莱英生命科学技术（天津）有限公司，广州玻思韬控释药业有限公司</t>
  </si>
  <si>
    <t>XL01FDD365B001010182561</t>
  </si>
  <si>
    <t>注射用德曲妥珠单抗</t>
  </si>
  <si>
    <t>国药准字SJ20230005</t>
  </si>
  <si>
    <t>Baxter Oncology GmbH</t>
  </si>
  <si>
    <t>XL01FEX254B002010181463</t>
  </si>
  <si>
    <t>西妥昔单抗β注射液</t>
  </si>
  <si>
    <t>国药准字S20240025</t>
  </si>
  <si>
    <t>XL01FFE099B002010183422</t>
  </si>
  <si>
    <t>恩朗苏拜单抗注射液</t>
  </si>
  <si>
    <t>国药准字S20240028</t>
  </si>
  <si>
    <t>石药集团巨石生物制药有限公司</t>
  </si>
  <si>
    <t>XL01XCS284B002010181453</t>
  </si>
  <si>
    <t>赛帕利单抗注射液</t>
  </si>
  <si>
    <t>120mg(4ml)/瓶</t>
  </si>
  <si>
    <t>国药准字S20210034</t>
  </si>
  <si>
    <t>无锡药明生物技术股份有限公司</t>
  </si>
  <si>
    <t>XL01FXY354B002010185204</t>
  </si>
  <si>
    <t>依沃西单抗注射液</t>
  </si>
  <si>
    <t>100mg(10mL)/瓶</t>
  </si>
  <si>
    <t>国药准字S20240020</t>
  </si>
  <si>
    <t>康方药业有限公司</t>
  </si>
  <si>
    <t>XL01FFK143B002010182957</t>
  </si>
  <si>
    <t>卡度尼利单抗注射液</t>
  </si>
  <si>
    <t>125mg(10mL)/瓶</t>
  </si>
  <si>
    <t>国药准字S20220018</t>
  </si>
  <si>
    <t>中山康方生物医药有限公司</t>
  </si>
  <si>
    <t>XL01FXW129B001010181735</t>
  </si>
  <si>
    <t>注射用维泊妥珠单抗</t>
  </si>
  <si>
    <t>30mg/瓶</t>
  </si>
  <si>
    <t>国药准字SJ20230004</t>
  </si>
  <si>
    <t>F.Hoffmann-La Roche AG</t>
  </si>
  <si>
    <t>XL01XYP150B002020181735</t>
  </si>
  <si>
    <t>帕妥珠曲妥珠单抗注射液(皮下注射)</t>
  </si>
  <si>
    <t>负荷剂量(15ml):帕妥珠单抗1200mg与曲妥珠单抗600mg</t>
  </si>
  <si>
    <t>国药准字SJ20230020</t>
  </si>
  <si>
    <t>F. Hoffmann-La Roche Ltd</t>
  </si>
  <si>
    <t>XL01XYP150B002010181735</t>
  </si>
  <si>
    <t>维持剂量(10ml):帕妥珠单抗600mg与曲妥珠单抗600mg</t>
  </si>
  <si>
    <t>国药准字SJ20230019</t>
  </si>
  <si>
    <t>XL01XXA398B001010101938</t>
  </si>
  <si>
    <t>注射用埃普奈明</t>
  </si>
  <si>
    <t>100mg(8,000,000U)/瓶</t>
  </si>
  <si>
    <t>国药准字S20230063</t>
  </si>
  <si>
    <t>武汉海特生物制药股份有限公司</t>
  </si>
  <si>
    <t>XL04AAB259A001010284830</t>
  </si>
  <si>
    <t>甲磺酸贝舒地尔片</t>
  </si>
  <si>
    <r>
      <rPr>
        <sz val="11"/>
        <rFont val="宋体"/>
        <charset val="134"/>
      </rPr>
      <t>0.2g(按C</t>
    </r>
    <r>
      <rPr>
        <sz val="11"/>
        <rFont val="Times New Roman"/>
        <charset val="134"/>
      </rPr>
      <t>₂₆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₂₄</t>
    </r>
    <r>
      <rPr>
        <sz val="11"/>
        <rFont val="宋体"/>
        <charset val="134"/>
      </rPr>
      <t>N</t>
    </r>
    <r>
      <rPr>
        <sz val="11"/>
        <rFont val="Times New Roman"/>
        <charset val="134"/>
      </rPr>
      <t>₆</t>
    </r>
    <r>
      <rPr>
        <sz val="11"/>
        <rFont val="宋体"/>
        <charset val="134"/>
      </rPr>
      <t>O</t>
    </r>
    <r>
      <rPr>
        <sz val="11"/>
        <rFont val="Times New Roman"/>
        <charset val="134"/>
      </rPr>
      <t>₂</t>
    </r>
    <r>
      <rPr>
        <sz val="11"/>
        <rFont val="宋体"/>
        <charset val="134"/>
      </rPr>
      <t>计)</t>
    </r>
  </si>
  <si>
    <t>国药准字HJ20230095</t>
  </si>
  <si>
    <t>UPM Pharmaccutical,Inc.</t>
  </si>
  <si>
    <t>XL04AAD372A001010179518</t>
  </si>
  <si>
    <t>氘可来昔替尼片</t>
  </si>
  <si>
    <t>6mg</t>
  </si>
  <si>
    <t>国药准字HJ20230120</t>
  </si>
  <si>
    <t>PATHEON INC.</t>
  </si>
  <si>
    <t>XL04AAD372A001010279518</t>
  </si>
  <si>
    <t>XL04AJY353E001010278679</t>
  </si>
  <si>
    <t>盐酸伊普可泮胶囊</t>
  </si>
  <si>
    <r>
      <rPr>
        <sz val="11"/>
        <rFont val="宋体"/>
        <charset val="134"/>
      </rPr>
      <t>200mg(按C</t>
    </r>
    <r>
      <rPr>
        <sz val="11"/>
        <rFont val="Times New Roman"/>
        <charset val="134"/>
      </rPr>
      <t>₂₅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₃₀</t>
    </r>
    <r>
      <rPr>
        <sz val="11"/>
        <rFont val="宋体"/>
        <charset val="134"/>
      </rPr>
      <t>N</t>
    </r>
    <r>
      <rPr>
        <sz val="11"/>
        <rFont val="Times New Roman"/>
        <charset val="134"/>
      </rPr>
      <t>₂</t>
    </r>
    <r>
      <rPr>
        <sz val="11"/>
        <rFont val="宋体"/>
        <charset val="134"/>
      </rPr>
      <t>O</t>
    </r>
    <r>
      <rPr>
        <sz val="11"/>
        <rFont val="Times New Roman"/>
        <charset val="134"/>
      </rPr>
      <t>₄</t>
    </r>
    <r>
      <rPr>
        <sz val="11"/>
        <rFont val="宋体"/>
        <charset val="134"/>
      </rPr>
      <t>计)</t>
    </r>
  </si>
  <si>
    <t>国药准字HJ20240016</t>
  </si>
  <si>
    <t>XM05BXN129B002010181272</t>
  </si>
  <si>
    <t>纳鲁索拜单抗注射液</t>
  </si>
  <si>
    <t>120mg(1.6mL)/瓶</t>
  </si>
  <si>
    <t>国药准字S20230047</t>
  </si>
  <si>
    <t>三生国健药业(上海)股份有限公司</t>
  </si>
  <si>
    <t>XN03AXS296X006010102763</t>
  </si>
  <si>
    <t>司替戊醇干混悬剂</t>
  </si>
  <si>
    <t>国药准字H20233969</t>
  </si>
  <si>
    <t>石家庄四药有限公司</t>
  </si>
  <si>
    <t>XN03AXS296X006020102763</t>
  </si>
  <si>
    <t>500mg</t>
  </si>
  <si>
    <t>国药准字H20233970</t>
  </si>
  <si>
    <t>XN05ADF085X001010105999</t>
  </si>
  <si>
    <t>氟哌啶醇口服溶液</t>
  </si>
  <si>
    <t>100ml:200mg</t>
  </si>
  <si>
    <t>国药准字H20234011</t>
  </si>
  <si>
    <t>新疆特丰药业股份有限公司</t>
  </si>
  <si>
    <t>XN05AXA028B001020179080</t>
  </si>
  <si>
    <t>注射用阿立哌唑</t>
  </si>
  <si>
    <r>
      <rPr>
        <sz val="11"/>
        <rFont val="宋体"/>
        <charset val="134"/>
      </rPr>
      <t>0.3g(按C</t>
    </r>
    <r>
      <rPr>
        <sz val="11"/>
        <rFont val="Times New Roman"/>
        <charset val="134"/>
      </rPr>
      <t>₂₃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₂₇</t>
    </r>
    <r>
      <rPr>
        <sz val="11"/>
        <rFont val="宋体"/>
        <charset val="134"/>
      </rPr>
      <t>Cl</t>
    </r>
    <r>
      <rPr>
        <sz val="11"/>
        <rFont val="Times New Roman"/>
        <charset val="134"/>
      </rPr>
      <t>₂</t>
    </r>
    <r>
      <rPr>
        <sz val="11"/>
        <rFont val="宋体"/>
        <charset val="134"/>
      </rPr>
      <t>N</t>
    </r>
    <r>
      <rPr>
        <sz val="11"/>
        <rFont val="Times New Roman"/>
        <charset val="134"/>
      </rPr>
      <t>₃</t>
    </r>
    <r>
      <rPr>
        <sz val="11"/>
        <rFont val="宋体"/>
        <charset val="134"/>
      </rPr>
      <t>O</t>
    </r>
    <r>
      <rPr>
        <sz val="11"/>
        <rFont val="Times New Roman"/>
        <charset val="134"/>
      </rPr>
      <t>₂</t>
    </r>
    <r>
      <rPr>
        <sz val="11"/>
        <rFont val="宋体"/>
        <charset val="134"/>
      </rPr>
      <t>计)</t>
    </r>
  </si>
  <si>
    <t>国药准字HJ20230054</t>
  </si>
  <si>
    <t>Otsuka Pharmaceutical Co.,Ltd.Tokushima Wajiki Factory(浙江大冢制药有限公司分装）</t>
  </si>
  <si>
    <t>XN05AXA028B001010179080</t>
  </si>
  <si>
    <r>
      <rPr>
        <sz val="11"/>
        <rFont val="宋体"/>
        <charset val="134"/>
      </rPr>
      <t>0.4g(按C</t>
    </r>
    <r>
      <rPr>
        <sz val="11"/>
        <rFont val="Times New Roman"/>
        <charset val="134"/>
      </rPr>
      <t>₂₃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₂₇</t>
    </r>
    <r>
      <rPr>
        <sz val="11"/>
        <rFont val="宋体"/>
        <charset val="134"/>
      </rPr>
      <t>Cl</t>
    </r>
    <r>
      <rPr>
        <sz val="11"/>
        <rFont val="Times New Roman"/>
        <charset val="134"/>
      </rPr>
      <t>₂</t>
    </r>
    <r>
      <rPr>
        <sz val="11"/>
        <rFont val="宋体"/>
        <charset val="134"/>
      </rPr>
      <t>N</t>
    </r>
    <r>
      <rPr>
        <sz val="11"/>
        <rFont val="Times New Roman"/>
        <charset val="134"/>
      </rPr>
      <t>₃</t>
    </r>
    <r>
      <rPr>
        <sz val="11"/>
        <rFont val="宋体"/>
        <charset val="134"/>
      </rPr>
      <t>O</t>
    </r>
    <r>
      <rPr>
        <sz val="11"/>
        <rFont val="Times New Roman"/>
        <charset val="134"/>
      </rPr>
      <t>₂</t>
    </r>
    <r>
      <rPr>
        <sz val="11"/>
        <rFont val="宋体"/>
        <charset val="134"/>
      </rPr>
      <t>计)</t>
    </r>
  </si>
  <si>
    <t>国药准字HJ20230055</t>
  </si>
  <si>
    <t>Otsuka Pharmaceutical Co.,Ltd.Tokushima Wajiki Factory（浙江大冢制药有限公司分装）</t>
  </si>
  <si>
    <t>XN05AXZ114B002010178537</t>
  </si>
  <si>
    <t>棕榈帕利哌酮酯注射液(6M)</t>
  </si>
  <si>
    <t>按帕利哌酮(C23H27FN4O3)计5.0mL：1000mg</t>
  </si>
  <si>
    <t>国药准字HJ20245003</t>
  </si>
  <si>
    <t>Janssen Pharmaceutica N.V.</t>
  </si>
  <si>
    <t>XN05AXZ114B002020178537</t>
  </si>
  <si>
    <r>
      <rPr>
        <sz val="11"/>
        <rFont val="宋体"/>
        <charset val="134"/>
      </rPr>
      <t>按帕利哌酮(C</t>
    </r>
    <r>
      <rPr>
        <sz val="11"/>
        <rFont val="Times New Roman"/>
        <charset val="134"/>
      </rPr>
      <t>₂₃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₂₇</t>
    </r>
    <r>
      <rPr>
        <sz val="11"/>
        <rFont val="宋体"/>
        <charset val="134"/>
      </rPr>
      <t>FN</t>
    </r>
    <r>
      <rPr>
        <sz val="11"/>
        <rFont val="Times New Roman"/>
        <charset val="134"/>
      </rPr>
      <t>₄</t>
    </r>
    <r>
      <rPr>
        <sz val="11"/>
        <rFont val="宋体"/>
        <charset val="134"/>
      </rPr>
      <t>O</t>
    </r>
    <r>
      <rPr>
        <sz val="11"/>
        <rFont val="Times New Roman"/>
        <charset val="134"/>
      </rPr>
      <t>₃</t>
    </r>
    <r>
      <rPr>
        <sz val="11"/>
        <rFont val="宋体"/>
        <charset val="134"/>
      </rPr>
      <t>)计3.5ml：700mg</t>
    </r>
  </si>
  <si>
    <t>国药准字HJ20245004</t>
  </si>
  <si>
    <t>XS01LAF740G003010181735</t>
  </si>
  <si>
    <t>法瑞西单抗注射液</t>
  </si>
  <si>
    <t>0.05ml(6mg)/瓶</t>
  </si>
  <si>
    <t>国药准字SJ20230018</t>
  </si>
  <si>
    <t>F. Hoffmann-La Roche AG</t>
  </si>
  <si>
    <t>XV03ACD216N001010183949</t>
  </si>
  <si>
    <t>地拉罗司颗粒</t>
  </si>
  <si>
    <t>国药准字HJ20240038</t>
  </si>
  <si>
    <t>XV03AFQ178B001010105849</t>
  </si>
  <si>
    <t>注射用盐酸曲拉西利</t>
  </si>
  <si>
    <t>300mg(按C24H30N8O计)</t>
  </si>
  <si>
    <t>国药准字H20237181</t>
  </si>
  <si>
    <t>XB01ACB040A010010184364</t>
  </si>
  <si>
    <t>贝前列素钠缓释片</t>
  </si>
  <si>
    <t>60μg</t>
  </si>
  <si>
    <t>国药准字HJ20220067</t>
  </si>
  <si>
    <t>Toray Industries,Inc.Mishima Plant（深圳万乐药业有限公司分包装）</t>
  </si>
  <si>
    <t>XB02BXL422B001010104021</t>
  </si>
  <si>
    <t>注射用罗普司亭N01</t>
  </si>
  <si>
    <t>国药准字S20240013</t>
  </si>
  <si>
    <t>XC01EBM186E001010185316</t>
  </si>
  <si>
    <t>玛伐凯泰胶囊</t>
  </si>
  <si>
    <t>国药准字HJ20240012</t>
  </si>
  <si>
    <t>XC01EBM186E001030185316</t>
  </si>
  <si>
    <t>国药准字HJ20240014</t>
  </si>
  <si>
    <t>XC01EBM186E001040185316</t>
  </si>
  <si>
    <t>15mg</t>
  </si>
  <si>
    <t>国药准字HJ20240015</t>
  </si>
  <si>
    <t>XC01EBM186E001020185316</t>
  </si>
  <si>
    <t>国药准字HJ20240013</t>
  </si>
  <si>
    <t>XJ05AXL400B002010101606</t>
  </si>
  <si>
    <t>国药准字H20249025</t>
  </si>
  <si>
    <t>XL04ACW114B002010104520</t>
  </si>
  <si>
    <t>乌司奴单抗注射液</t>
  </si>
  <si>
    <t>赛乐信</t>
  </si>
  <si>
    <t>预充式注射器:45mg(0.5ml)/支</t>
  </si>
  <si>
    <t>国药准字S20240050</t>
  </si>
  <si>
    <t>江苏赛孚士生物技术有限公司</t>
  </si>
  <si>
    <t>XR03DXA305B001010183422</t>
  </si>
  <si>
    <t>注射用奥马珠单抗</t>
  </si>
  <si>
    <t>恩益坦</t>
  </si>
  <si>
    <t>国药准字S20240043</t>
  </si>
  <si>
    <t>XL01EXN112E002010101503</t>
  </si>
  <si>
    <t>国药准字H20243031</t>
  </si>
  <si>
    <t>江苏万高药业股份有限公司</t>
  </si>
  <si>
    <t>XL01EXN112E002020201503</t>
  </si>
  <si>
    <t>国药准字H20243030</t>
  </si>
  <si>
    <t>XL01FCD337B002030178537</t>
  </si>
  <si>
    <t>达雷妥尤单抗注射液(皮下注射)</t>
  </si>
  <si>
    <t>1800mg(15ml)/瓶</t>
  </si>
  <si>
    <t>国药准字SJ20210025</t>
  </si>
  <si>
    <t>XC02KXL363A001020104021</t>
  </si>
  <si>
    <t>利奥西呱片</t>
  </si>
  <si>
    <t>国药准字H20244960</t>
  </si>
  <si>
    <t>XC02KXL363A001010104021</t>
  </si>
  <si>
    <t>国药准字H20244959</t>
  </si>
  <si>
    <t>XL04AAA362A001030104726</t>
  </si>
  <si>
    <t>国药准字H20243530</t>
  </si>
  <si>
    <t>浙江三生蔓迪药业有限公司</t>
  </si>
  <si>
    <t>XL04AAA362A001020104726</t>
  </si>
  <si>
    <t>国药准字H20243529</t>
  </si>
  <si>
    <t>XL04AAA362A001010104726</t>
  </si>
  <si>
    <t>国药准字H20243528</t>
  </si>
  <si>
    <t>XB01ACS270A001020104522</t>
  </si>
  <si>
    <t>司来帕格片</t>
  </si>
  <si>
    <r>
      <rPr>
        <sz val="11"/>
        <rFont val="宋体"/>
        <charset val="134"/>
      </rPr>
      <t>按司来帕格(C</t>
    </r>
    <r>
      <rPr>
        <sz val="11"/>
        <rFont val="Times New Roman"/>
        <charset val="134"/>
      </rPr>
      <t>₂₆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₃₂</t>
    </r>
    <r>
      <rPr>
        <sz val="11"/>
        <rFont val="宋体"/>
        <charset val="134"/>
      </rPr>
      <t>N</t>
    </r>
    <r>
      <rPr>
        <sz val="11"/>
        <rFont val="Times New Roman"/>
        <charset val="134"/>
      </rPr>
      <t>₄</t>
    </r>
    <r>
      <rPr>
        <sz val="11"/>
        <rFont val="宋体"/>
        <charset val="134"/>
      </rPr>
      <t>O</t>
    </r>
    <r>
      <rPr>
        <sz val="11"/>
        <rFont val="Times New Roman"/>
        <charset val="134"/>
      </rPr>
      <t>₄</t>
    </r>
    <r>
      <rPr>
        <sz val="11"/>
        <rFont val="宋体"/>
        <charset val="134"/>
      </rPr>
      <t>S)计0.4mg</t>
    </r>
  </si>
  <si>
    <t>国药准字H20249720</t>
  </si>
  <si>
    <t>XB01ACS270A001010204522</t>
  </si>
  <si>
    <r>
      <rPr>
        <sz val="11"/>
        <rFont val="宋体"/>
        <charset val="134"/>
      </rPr>
      <t>按司来帕格(C</t>
    </r>
    <r>
      <rPr>
        <sz val="11"/>
        <rFont val="Times New Roman"/>
        <charset val="134"/>
      </rPr>
      <t>₂₆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₃₂</t>
    </r>
    <r>
      <rPr>
        <sz val="11"/>
        <rFont val="宋体"/>
        <charset val="134"/>
      </rPr>
      <t>N</t>
    </r>
    <r>
      <rPr>
        <sz val="11"/>
        <rFont val="Times New Roman"/>
        <charset val="134"/>
      </rPr>
      <t>₄</t>
    </r>
    <r>
      <rPr>
        <sz val="11"/>
        <rFont val="宋体"/>
        <charset val="134"/>
      </rPr>
      <t>O</t>
    </r>
    <r>
      <rPr>
        <sz val="11"/>
        <rFont val="Times New Roman"/>
        <charset val="134"/>
      </rPr>
      <t>₄</t>
    </r>
    <r>
      <rPr>
        <sz val="11"/>
        <rFont val="宋体"/>
        <charset val="134"/>
      </rPr>
      <t>S)计0.2mg</t>
    </r>
  </si>
  <si>
    <t>国药准字H20249719</t>
  </si>
  <si>
    <t>XC02KXB144A001010100151</t>
  </si>
  <si>
    <t>波生坦片</t>
  </si>
  <si>
    <r>
      <rPr>
        <sz val="11"/>
        <rFont val="宋体"/>
        <charset val="134"/>
      </rPr>
      <t>125mg(以C</t>
    </r>
    <r>
      <rPr>
        <sz val="11"/>
        <rFont val="Times New Roman"/>
        <charset val="134"/>
      </rPr>
      <t>₂₇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₂₉</t>
    </r>
    <r>
      <rPr>
        <sz val="11"/>
        <rFont val="宋体"/>
        <charset val="134"/>
      </rPr>
      <t>N</t>
    </r>
    <r>
      <rPr>
        <sz val="11"/>
        <rFont val="Times New Roman"/>
        <charset val="134"/>
      </rPr>
      <t>₅</t>
    </r>
    <r>
      <rPr>
        <sz val="11"/>
        <rFont val="宋体"/>
        <charset val="134"/>
      </rPr>
      <t>O</t>
    </r>
    <r>
      <rPr>
        <sz val="11"/>
        <rFont val="Times New Roman"/>
        <charset val="134"/>
      </rPr>
      <t>₆</t>
    </r>
    <r>
      <rPr>
        <sz val="11"/>
        <rFont val="宋体"/>
        <charset val="134"/>
      </rPr>
      <t>S计)</t>
    </r>
  </si>
  <si>
    <t>国药准字H20249140</t>
  </si>
  <si>
    <t>北京四环科宝制药股份有限公司</t>
  </si>
  <si>
    <t>XV03ACD216A006010202763</t>
  </si>
  <si>
    <t>国药准字H20249708</t>
  </si>
  <si>
    <t>XL01XKA316A001010102770</t>
  </si>
  <si>
    <t>国药准字H20243812</t>
  </si>
  <si>
    <t>XL01XKA316A001020102770</t>
  </si>
  <si>
    <t>国药准字H20243813</t>
  </si>
  <si>
    <t>XL01EXR114A001010283506</t>
  </si>
  <si>
    <t>XL01EBR133E001010183120</t>
  </si>
  <si>
    <t>甲磺酸瑞齐替尼胶囊</t>
  </si>
  <si>
    <t>瑞必达</t>
  </si>
  <si>
    <r>
      <rPr>
        <sz val="11"/>
        <rFont val="宋体"/>
        <charset val="134"/>
      </rPr>
      <t>30mg(按C</t>
    </r>
    <r>
      <rPr>
        <sz val="11"/>
        <rFont val="Times New Roman"/>
        <charset val="134"/>
      </rPr>
      <t>₂₇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₃₀</t>
    </r>
    <r>
      <rPr>
        <sz val="11"/>
        <rFont val="宋体"/>
        <charset val="134"/>
      </rPr>
      <t>N</t>
    </r>
    <r>
      <rPr>
        <sz val="11"/>
        <rFont val="Times New Roman"/>
        <charset val="134"/>
      </rPr>
      <t>₆</t>
    </r>
    <r>
      <rPr>
        <sz val="11"/>
        <rFont val="宋体"/>
        <charset val="134"/>
      </rPr>
      <t>O</t>
    </r>
    <r>
      <rPr>
        <sz val="11"/>
        <rFont val="Times New Roman"/>
        <charset val="134"/>
      </rPr>
      <t>₃</t>
    </r>
    <r>
      <rPr>
        <sz val="11"/>
        <rFont val="宋体"/>
        <charset val="134"/>
      </rPr>
      <t>计)</t>
    </r>
  </si>
  <si>
    <t>国药准字H20240017</t>
  </si>
  <si>
    <t>XL01FDP138B002010282983</t>
  </si>
  <si>
    <t>帕妥珠单抗注射液</t>
  </si>
  <si>
    <t>帕乐坦</t>
  </si>
  <si>
    <t>420mg(14ml)/瓶</t>
  </si>
  <si>
    <t>国药准字S20240054</t>
  </si>
  <si>
    <t>XL01FDP138B002010104021</t>
  </si>
  <si>
    <t>安赛珠</t>
  </si>
  <si>
    <t>国药准字S20240053</t>
  </si>
  <si>
    <t>XL01XKA316A001010183343</t>
  </si>
  <si>
    <t>国药准字H20243822</t>
  </si>
  <si>
    <t>江苏利泰尔药业有限公司</t>
  </si>
  <si>
    <t>XL04AAF715E001010178679</t>
  </si>
  <si>
    <t>盐酸芬戈莫德胶囊</t>
  </si>
  <si>
    <t>捷灵亚</t>
  </si>
  <si>
    <t>0.5mg(按C19H33NO2计)</t>
  </si>
  <si>
    <t>国药准字HJ20190044</t>
  </si>
  <si>
    <t>Novartis Pharma Stein AG（北京诺华制药有限公司分装）</t>
  </si>
  <si>
    <t>XB02BXA307A001010101523</t>
  </si>
  <si>
    <t>XL01XXA322B002010101523</t>
  </si>
  <si>
    <t>国药准字H20249690</t>
  </si>
  <si>
    <t>XL04AAY270A001010183445</t>
  </si>
  <si>
    <t>国药准字H20253001</t>
  </si>
  <si>
    <t>博瑞制药（苏州）有限公司</t>
  </si>
  <si>
    <t>XB02BXA336A001010305001</t>
  </si>
  <si>
    <t>20mg(按C29H34Cl2N6O3S2计)</t>
  </si>
  <si>
    <t>国药准字H20253117</t>
  </si>
  <si>
    <t>湖南明瑞制药股份有限公司</t>
  </si>
  <si>
    <t>XB02BXA336A001010100073</t>
  </si>
  <si>
    <t>国药准字H20244130</t>
  </si>
  <si>
    <t>南京海纳制药有限公司</t>
  </si>
  <si>
    <t>XL01EXR081A001010101749</t>
  </si>
  <si>
    <t>国药准字H20223937</t>
  </si>
  <si>
    <t>扬子江药业集团有限公司</t>
  </si>
  <si>
    <t>XL04AAA362A001010105849</t>
  </si>
  <si>
    <t>国药准字H20234657</t>
  </si>
  <si>
    <t>XL04AAA362A001020105849</t>
  </si>
  <si>
    <t>10mg/20mg/30mg</t>
  </si>
  <si>
    <t>国药准字H20234656/国药准字H20234658/国药准字H20234657</t>
  </si>
  <si>
    <t>XL01EXA350A001020183095</t>
  </si>
  <si>
    <t>国药准字H20244647</t>
  </si>
  <si>
    <t>北京以岭生物工程技术有限公司</t>
  </si>
  <si>
    <t>XA04ADA285B002010102180</t>
  </si>
  <si>
    <t>国药准字H20253052</t>
  </si>
  <si>
    <t>XB02BXA336A001011983521</t>
  </si>
  <si>
    <t>国药准字H20253526</t>
  </si>
  <si>
    <t>浙江诺得药业有限公司</t>
  </si>
  <si>
    <t>XB01ACS270A001030204522</t>
  </si>
  <si>
    <r>
      <rPr>
        <sz val="11"/>
        <rFont val="宋体"/>
        <charset val="134"/>
      </rPr>
      <t>按司来帕格(C</t>
    </r>
    <r>
      <rPr>
        <sz val="11"/>
        <rFont val="Times New Roman"/>
        <charset val="134"/>
      </rPr>
      <t>₂₆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₃₂</t>
    </r>
    <r>
      <rPr>
        <sz val="11"/>
        <rFont val="宋体"/>
        <charset val="134"/>
      </rPr>
      <t>N</t>
    </r>
    <r>
      <rPr>
        <sz val="11"/>
        <rFont val="Times New Roman"/>
        <charset val="134"/>
      </rPr>
      <t>₄</t>
    </r>
    <r>
      <rPr>
        <sz val="11"/>
        <rFont val="宋体"/>
        <charset val="134"/>
      </rPr>
      <t>O</t>
    </r>
    <r>
      <rPr>
        <sz val="11"/>
        <rFont val="Times New Roman"/>
        <charset val="134"/>
      </rPr>
      <t>₄</t>
    </r>
    <r>
      <rPr>
        <sz val="11"/>
        <rFont val="宋体"/>
        <charset val="134"/>
      </rPr>
      <t>S)计0.8mg</t>
    </r>
  </si>
  <si>
    <t>国药准字H20249721</t>
  </si>
  <si>
    <t>XL01EXR081A001010284736</t>
  </si>
  <si>
    <t>XB02BXA336A001010204085</t>
  </si>
  <si>
    <t>国药准字H20253325</t>
  </si>
  <si>
    <t>山东凤凰制药股份有限公司</t>
  </si>
  <si>
    <t>XL01EBD333A001010102013</t>
  </si>
  <si>
    <t>达可替尼片</t>
  </si>
  <si>
    <t>国药准字H20234139</t>
  </si>
  <si>
    <t>XL01EXR081A001010102770</t>
  </si>
  <si>
    <t>国药准字H20253178</t>
  </si>
  <si>
    <t>XL01EXR081A001010185391</t>
  </si>
  <si>
    <t>国药准字HJ20250012</t>
  </si>
  <si>
    <t>Aizant Drug Research Solutions Private Limited</t>
  </si>
  <si>
    <t>XL01XXA322B002010184541</t>
  </si>
  <si>
    <t>国药准字H20249579</t>
  </si>
  <si>
    <t>健进制药有限公司</t>
  </si>
  <si>
    <t>XB01ACB040A010010284364</t>
  </si>
  <si>
    <t>Toray Industries, Inc. Mishima Plant</t>
  </si>
  <si>
    <t>XD11AHD344B002030182507</t>
  </si>
  <si>
    <t>度普利尤单抗注射液</t>
  </si>
  <si>
    <t>达必妥</t>
  </si>
  <si>
    <t>300mg(2.0mL)/支(预充式注射笔)</t>
  </si>
  <si>
    <t>国药准字SJ20235004</t>
  </si>
  <si>
    <t>Sanofi Winthrop Industrie</t>
  </si>
  <si>
    <t>XB01ACS270A001010201444</t>
  </si>
  <si>
    <t>0.2mg</t>
  </si>
  <si>
    <t>国药准字H20249718</t>
  </si>
  <si>
    <t>XA04AAA202M002020183879</t>
  </si>
  <si>
    <t>国药准字H20253756</t>
  </si>
  <si>
    <t>江苏和晨药业有限公司</t>
  </si>
  <si>
    <t>XA04AAA202M002010183879</t>
  </si>
  <si>
    <t>国药准字H20253755</t>
  </si>
  <si>
    <t>XA04AAA202M002010202180</t>
  </si>
  <si>
    <t>国药准字H20253959</t>
  </si>
  <si>
    <t>XA04AAA202M002020202180</t>
  </si>
  <si>
    <t>国药准字H20253958</t>
  </si>
  <si>
    <t>XA04AAA202M002010102180</t>
  </si>
  <si>
    <t>XA04AAA202M002020102180</t>
  </si>
  <si>
    <t>XC02KXB144A006010178189</t>
  </si>
  <si>
    <t>波生坦分散片</t>
  </si>
  <si>
    <t>全可利</t>
  </si>
  <si>
    <r>
      <rPr>
        <sz val="11"/>
        <rFont val="宋体"/>
        <charset val="134"/>
      </rPr>
      <t>32mg(以C</t>
    </r>
    <r>
      <rPr>
        <sz val="11"/>
        <rFont val="Times New Roman"/>
        <charset val="134"/>
      </rPr>
      <t>₂₇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₂₉</t>
    </r>
    <r>
      <rPr>
        <sz val="11"/>
        <rFont val="宋体"/>
        <charset val="134"/>
      </rPr>
      <t>N</t>
    </r>
    <r>
      <rPr>
        <sz val="11"/>
        <rFont val="Times New Roman"/>
        <charset val="134"/>
      </rPr>
      <t>₅</t>
    </r>
    <r>
      <rPr>
        <sz val="11"/>
        <rFont val="宋体"/>
        <charset val="134"/>
      </rPr>
      <t>O</t>
    </r>
    <r>
      <rPr>
        <sz val="11"/>
        <rFont val="Times New Roman"/>
        <charset val="134"/>
      </rPr>
      <t>₆</t>
    </r>
    <r>
      <rPr>
        <sz val="11"/>
        <rFont val="宋体"/>
        <charset val="134"/>
      </rPr>
      <t>S计)</t>
    </r>
  </si>
  <si>
    <t>国药准字HJ20190051</t>
  </si>
  <si>
    <t>XL01EAN092E001020478679</t>
  </si>
  <si>
    <t>达希纳</t>
  </si>
  <si>
    <t>国药准字HJ20140334</t>
  </si>
  <si>
    <t>XL01EAN092E001010478679</t>
  </si>
  <si>
    <t>0.15g</t>
  </si>
  <si>
    <t>国药准字HJ20171152</t>
  </si>
  <si>
    <t>XL01EBD333A001010378724</t>
  </si>
  <si>
    <t>多泽润</t>
  </si>
  <si>
    <t>国药准字HJ20190036</t>
  </si>
  <si>
    <t>XL01EBA298A001020279096</t>
  </si>
  <si>
    <t>甲磺酸奥希替尼片</t>
  </si>
  <si>
    <t>泰瑞沙</t>
  </si>
  <si>
    <t>80mg</t>
  </si>
  <si>
    <t>国药准字HJ20170167</t>
  </si>
  <si>
    <t>AstraZeneca AB(阿斯利康制药有限公司分包装）</t>
  </si>
  <si>
    <t>XL01EDS267E001010178672</t>
  </si>
  <si>
    <t>赞可达</t>
  </si>
  <si>
    <t>国药准字HJ20180025</t>
  </si>
  <si>
    <t>XL01EHN120A001010182949</t>
  </si>
  <si>
    <t>贺俪安</t>
  </si>
  <si>
    <t>H20200009</t>
  </si>
  <si>
    <t>Excella GmbH &amp; Co. KG</t>
  </si>
  <si>
    <t>XL01ELY299E001010182102</t>
  </si>
  <si>
    <t>伊布替尼胶囊</t>
  </si>
  <si>
    <t>亿珂</t>
  </si>
  <si>
    <t>140mg</t>
  </si>
  <si>
    <t>国药准字HJ20181066</t>
  </si>
  <si>
    <t>Catalent CTS LLC</t>
  </si>
  <si>
    <t>XL01EXP125A001020178679</t>
  </si>
  <si>
    <t>维全特</t>
  </si>
  <si>
    <t>200mg(按培唑帕尼计)</t>
  </si>
  <si>
    <t>国药准字HJ20170062</t>
  </si>
  <si>
    <t>Siegfried Barbera S.L.</t>
  </si>
  <si>
    <t>XL01FDP138B002010181735</t>
  </si>
  <si>
    <t>帕捷特</t>
  </si>
  <si>
    <t>420mg(14ml)/瓶,每个西林瓶含有14ml浓缩液,浓度为30mg/mL,含420mg帕妥珠单抗</t>
  </si>
  <si>
    <t>国药准字SJ20180029</t>
  </si>
  <si>
    <t>Roche Diagnostics GmbH；Genentech Inc.</t>
  </si>
  <si>
    <t>XL01XKA316A001020179096</t>
  </si>
  <si>
    <t>利普卓</t>
  </si>
  <si>
    <t>国药准字HJ20180049</t>
  </si>
  <si>
    <t>AbbVie Limited;AstraZeneca AB</t>
  </si>
  <si>
    <t>XL01ECW108A001010181735</t>
  </si>
  <si>
    <t>维莫非尼片</t>
  </si>
  <si>
    <t>佐博伏</t>
  </si>
  <si>
    <t>国药准字HJ20170124</t>
  </si>
  <si>
    <t>Delpharm Milano S.r.l.</t>
  </si>
  <si>
    <t>XL01ECD340E001010278672</t>
  </si>
  <si>
    <t>甲磺酸达拉非尼胶囊</t>
  </si>
  <si>
    <t>泰菲乐</t>
  </si>
  <si>
    <t>50mg(以C23H20F3N5O2S2计)</t>
  </si>
  <si>
    <t>国药准字HJ20190067</t>
  </si>
  <si>
    <t>Siegfried Barbera S.L.,Novartis Pharmaceutical Manufacturing LLC</t>
  </si>
  <si>
    <t>XL01ECD340E001020278672</t>
  </si>
  <si>
    <t>75mg(以C23H20F3N5O2S2计)</t>
  </si>
  <si>
    <t>国药准字HJ20190066</t>
  </si>
  <si>
    <t>Siegfried Barbera, S.L.，Novartis Pharmaceutical Manufacturing LLC</t>
  </si>
  <si>
    <t>XL01EEQ175A001010478672</t>
  </si>
  <si>
    <t>曲美替尼片</t>
  </si>
  <si>
    <t>迈吉宁</t>
  </si>
  <si>
    <t>按C26H23FIN5O4计0.5mg</t>
  </si>
  <si>
    <t>国药准字HJ20190068</t>
  </si>
  <si>
    <t>XL01EEQ175A001010378672</t>
  </si>
  <si>
    <t>按C26H23FIN5O4计2mg</t>
  </si>
  <si>
    <t>国药准字HJ20190069</t>
  </si>
  <si>
    <t>XL01EFA343A001010178403</t>
  </si>
  <si>
    <t>阿贝西利片</t>
  </si>
  <si>
    <t>唯择</t>
  </si>
  <si>
    <t>国药准字HJ20200067</t>
  </si>
  <si>
    <t>LILLY DEL CARIBE Inc</t>
  </si>
  <si>
    <t>XL01EFA343A001020178403</t>
  </si>
  <si>
    <t>国药准字HJ20200068</t>
  </si>
  <si>
    <t>XL01EFA343A001030178403</t>
  </si>
  <si>
    <t>国药准字HJ20200069</t>
  </si>
  <si>
    <t>XL01EJL356A001010378672</t>
  </si>
  <si>
    <t>磷酸芦可替尼片</t>
  </si>
  <si>
    <t>捷恪卫</t>
  </si>
  <si>
    <t>5mg(以芦可替尼计)</t>
  </si>
  <si>
    <t>国药准字HJ20170134</t>
  </si>
  <si>
    <t>XL01ELZ104E001010182282</t>
  </si>
  <si>
    <t>泽布替尼胶囊</t>
  </si>
  <si>
    <t>百悦泽</t>
  </si>
  <si>
    <t>国药准字H20200005</t>
  </si>
  <si>
    <t>百济神州（苏州）生物科技有限公司</t>
  </si>
  <si>
    <t>XL01ELA342A001010181490</t>
  </si>
  <si>
    <t>奥布替尼片</t>
  </si>
  <si>
    <t>宜诺凯</t>
  </si>
  <si>
    <t>国药准字H20200016</t>
  </si>
  <si>
    <t>常州合全药业有限公司(奥布替尼固体分散体),无锡合全药业有限公司(制剂),广州诺诚健华医药科技有限公司奥布替尼片(固体分散体及片剂)</t>
  </si>
  <si>
    <t>XL01EKF727A001010110103</t>
  </si>
  <si>
    <t>甲磺酸伏美替尼片</t>
  </si>
  <si>
    <t>艾弗沙</t>
  </si>
  <si>
    <t>40mg(按C28H31F3N8O2计)</t>
  </si>
  <si>
    <t>国药准字H20210008</t>
  </si>
  <si>
    <t>江苏艾力斯生物医药有限公司</t>
  </si>
  <si>
    <t>XL01FAA356B002010181735</t>
  </si>
  <si>
    <t>奥妥珠单抗注射液</t>
  </si>
  <si>
    <t>佳罗华</t>
  </si>
  <si>
    <t>1000mg(40ml)/瓶</t>
  </si>
  <si>
    <t>国药准字SJ20210018</t>
  </si>
  <si>
    <t>Roche Diagnostics GmbH</t>
  </si>
  <si>
    <t>XL01FCD337B002010178537</t>
  </si>
  <si>
    <t>达雷妥尤单抗注射液</t>
  </si>
  <si>
    <t>兆珂</t>
  </si>
  <si>
    <t>100mg(5ml)/瓶</t>
  </si>
  <si>
    <t>国药准字SJ20190029</t>
  </si>
  <si>
    <t>XL01FCD337B002020178537</t>
  </si>
  <si>
    <t>400mg(20ml)/瓶</t>
  </si>
  <si>
    <t>国药准字SJ20190030</t>
  </si>
  <si>
    <t>XL01FDQ110B002010181735</t>
  </si>
  <si>
    <t>曲妥珠单抗注射液(皮下注射)</t>
  </si>
  <si>
    <t>600mg(5ml)/瓶</t>
  </si>
  <si>
    <t>国药准字SJ20220017</t>
  </si>
  <si>
    <t>F.Hoffmann-La Roche Ltd</t>
  </si>
  <si>
    <t>XL01FDE090B001010181735</t>
  </si>
  <si>
    <t>注射用恩美曲妥珠单抗</t>
  </si>
  <si>
    <t>赫赛莱</t>
  </si>
  <si>
    <t>国药准字SJ20200003</t>
  </si>
  <si>
    <t>XL01FDE090B001020181735</t>
  </si>
  <si>
    <t>160mg/瓶</t>
  </si>
  <si>
    <t>国药准字SJ20200002</t>
  </si>
  <si>
    <t>XL01FEX020B002010178635</t>
  </si>
  <si>
    <t>西妥昔单抗注射液</t>
  </si>
  <si>
    <t>爱必妥</t>
  </si>
  <si>
    <t>100mg/20ml/瓶</t>
  </si>
  <si>
    <t>国药准字SJ20171039</t>
  </si>
  <si>
    <t>Merck Healthcare KGaA（默克制药（江苏）有限公司分装）</t>
  </si>
  <si>
    <t>XL01FFT190B002010182097</t>
  </si>
  <si>
    <t>替雷利珠单抗注射液</t>
  </si>
  <si>
    <t>百泽安</t>
  </si>
  <si>
    <t>10ml:100mg</t>
  </si>
  <si>
    <t>国药准字S20190045</t>
  </si>
  <si>
    <t>勃林格殷格翰生物药业(中国)有限公司,广州百济神州生物制药有限公司</t>
  </si>
  <si>
    <t>XL01FFT181B002030181823</t>
  </si>
  <si>
    <t>特瑞普利单抗注射液</t>
  </si>
  <si>
    <t>拓益</t>
  </si>
  <si>
    <t>240mg(6ml)/瓶</t>
  </si>
  <si>
    <t>国药准字S20180015</t>
  </si>
  <si>
    <t>苏州众合生物医药科技有限公司,上海君实生物工程有限公司</t>
  </si>
  <si>
    <t>XL01FFT181B002010181823</t>
  </si>
  <si>
    <t>80mg(2ml)/瓶</t>
  </si>
  <si>
    <t>国药准字S20191003</t>
  </si>
  <si>
    <t>XL01FXW121B001010179422</t>
  </si>
  <si>
    <t>注射用维布妥昔单抗</t>
  </si>
  <si>
    <t>安适利</t>
  </si>
  <si>
    <t>S20200008</t>
  </si>
  <si>
    <t>BSP Pharmaceuticals S.p.A.</t>
  </si>
  <si>
    <t>XL01FAA371B002010179584</t>
  </si>
  <si>
    <t>奥法妥木单抗注射液</t>
  </si>
  <si>
    <t>全欣达</t>
  </si>
  <si>
    <t>20mg(0.4ml)/支</t>
  </si>
  <si>
    <t>国药准字SJ20210034</t>
  </si>
  <si>
    <t>XS01LXD085J005010178976</t>
  </si>
  <si>
    <t>地塞米松玻璃体内植入剂</t>
  </si>
  <si>
    <t>傲迪适</t>
  </si>
  <si>
    <t>0.7mg</t>
  </si>
  <si>
    <t>国药准字HJ20170377</t>
  </si>
  <si>
    <t>Allergan Pharmaceuticals Ireland</t>
  </si>
  <si>
    <t>XL01EXN112E002020180023</t>
  </si>
  <si>
    <t>维加特</t>
  </si>
  <si>
    <t>按C31H33N5O4计算150mg</t>
  </si>
  <si>
    <t>国药准字HJ20170355</t>
  </si>
  <si>
    <t>Catalent Germany Eberbach GmbH</t>
  </si>
  <si>
    <t>XL01EXN112E002010180023</t>
  </si>
  <si>
    <t>按C31H33N5O4计算100mg</t>
  </si>
  <si>
    <t>国药准字HJ20170354</t>
  </si>
  <si>
    <t>XB02BXA307A001010283383</t>
  </si>
  <si>
    <t>25mg(按C25H22N4O4计)</t>
  </si>
  <si>
    <t>国药准字H20244389</t>
  </si>
  <si>
    <t>远大医药（中国）有限公司</t>
  </si>
  <si>
    <t>XB02BXA307A001010183383</t>
  </si>
  <si>
    <t>XJ05AXL400A001010184682</t>
  </si>
  <si>
    <t>国药准字H20254189</t>
  </si>
  <si>
    <t>重庆博腾药业有限公司</t>
  </si>
  <si>
    <t>XL01EBD333A001010102181</t>
  </si>
  <si>
    <t>国药准字H20254222</t>
  </si>
  <si>
    <t>成都苑东生物制药股份有限公司</t>
  </si>
  <si>
    <t>XL01EXR081A001010101066</t>
  </si>
  <si>
    <t>国药准字H20249282</t>
  </si>
  <si>
    <t>XL04AAA362A001010184827</t>
  </si>
  <si>
    <t>国药准字H20253576</t>
  </si>
  <si>
    <t>XL04AAY270A001010104650</t>
  </si>
  <si>
    <t>国药准字H20253624</t>
  </si>
  <si>
    <t>XL04AAY270A001020104650</t>
  </si>
  <si>
    <t>国药准字H20253625</t>
  </si>
  <si>
    <t>XL04AXE092E005010102000</t>
  </si>
  <si>
    <t>国药准字H20253259</t>
  </si>
  <si>
    <t>宜昌人福药业有限责任公司</t>
  </si>
  <si>
    <t>XL04AXB245E001010101749</t>
  </si>
  <si>
    <t>国药准字H20253720</t>
  </si>
  <si>
    <t>XL04AXB245E001020101749</t>
  </si>
  <si>
    <t>国药准字H20253721</t>
  </si>
  <si>
    <t>XL01EDA314E001010182435</t>
  </si>
  <si>
    <t>盐酸阿来替尼胶囊</t>
  </si>
  <si>
    <t>安圣莎</t>
  </si>
  <si>
    <r>
      <rPr>
        <sz val="11"/>
        <rFont val="宋体"/>
        <charset val="134"/>
      </rPr>
      <t>150mg(按C</t>
    </r>
    <r>
      <rPr>
        <sz val="11"/>
        <rFont val="Times New Roman"/>
        <charset val="134"/>
      </rPr>
      <t>₃₀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₃₄</t>
    </r>
    <r>
      <rPr>
        <sz val="11"/>
        <rFont val="宋体"/>
        <charset val="134"/>
      </rPr>
      <t>N</t>
    </r>
    <r>
      <rPr>
        <sz val="11"/>
        <rFont val="Times New Roman"/>
        <charset val="134"/>
      </rPr>
      <t>₄</t>
    </r>
    <r>
      <rPr>
        <sz val="11"/>
        <rFont val="宋体"/>
        <charset val="134"/>
      </rPr>
      <t>O</t>
    </r>
    <r>
      <rPr>
        <sz val="11"/>
        <rFont val="Times New Roman"/>
        <charset val="134"/>
      </rPr>
      <t>₂</t>
    </r>
    <r>
      <rPr>
        <sz val="11"/>
        <rFont val="宋体"/>
        <charset val="134"/>
      </rPr>
      <t>计)</t>
    </r>
  </si>
  <si>
    <t>国药准字HJ20180047</t>
  </si>
  <si>
    <t>Excella GmbH &amp; Co. KG,Chugai Pharma Manufacturing Co., Ltd.</t>
  </si>
  <si>
    <t>XB02BXA336A001010204152</t>
  </si>
  <si>
    <t>国药准字H20253106</t>
  </si>
  <si>
    <t>瑞阳制药股份有限公司</t>
  </si>
  <si>
    <t>XL01EBD333A001020204152</t>
  </si>
  <si>
    <t>国药准字H20254253</t>
  </si>
  <si>
    <t>XL01EBD333A001010304948</t>
  </si>
  <si>
    <t>国药准字H20254254</t>
  </si>
  <si>
    <t>XL01EFP135E001020105258</t>
  </si>
  <si>
    <t>国药准字H20249263</t>
  </si>
  <si>
    <t>重庆西南制药二厂有限责任公司</t>
  </si>
  <si>
    <t>XL01EXP125A001010101533</t>
  </si>
  <si>
    <t>国药准字H20253053</t>
  </si>
  <si>
    <t>XL01XKA316A001010183135</t>
  </si>
  <si>
    <t>国药准字H20244039</t>
  </si>
  <si>
    <t>XL04AAA362A001020184827</t>
  </si>
  <si>
    <t>国药准字H20253578</t>
  </si>
  <si>
    <t>XL01XXS286A001010283951</t>
  </si>
  <si>
    <t>XL03AAT208B002030204870</t>
  </si>
  <si>
    <t>XL01EGX009U001010104778</t>
  </si>
  <si>
    <t>0.2%(10g:20mg)</t>
  </si>
  <si>
    <t>国药准字H20253693</t>
  </si>
  <si>
    <t>福建科瑞药业有限公司</t>
  </si>
  <si>
    <t>XL01EXR081A001010178262</t>
  </si>
  <si>
    <t>拜万戈</t>
  </si>
  <si>
    <t>国药准字HJ20171300</t>
  </si>
  <si>
    <t>Bayer AG</t>
  </si>
  <si>
    <t>XB02BXA336A001010304488</t>
  </si>
  <si>
    <t>国药准字H20254644</t>
  </si>
  <si>
    <t>XB02BXA336A001010104488</t>
  </si>
  <si>
    <t>XB02BXA336A001010204488</t>
  </si>
  <si>
    <t>XC02KXL363A001020284941</t>
  </si>
  <si>
    <t>国药准字H20254856</t>
  </si>
  <si>
    <t>江苏华阳制药有限公司</t>
  </si>
  <si>
    <t>XC02KXL363A001010184941</t>
  </si>
  <si>
    <t>国药准字H20254855</t>
  </si>
  <si>
    <t>XC02KXL363A001020184941</t>
  </si>
  <si>
    <t>XL01EGX009U001010102469</t>
  </si>
  <si>
    <t>国药准字H20254597</t>
  </si>
  <si>
    <t>华东医药（西安）博华制药有限公司</t>
  </si>
  <si>
    <t>XL01EFP135E001010105258</t>
  </si>
  <si>
    <t>国药准字H20249262</t>
  </si>
  <si>
    <t>XL01EXR081A001010100148</t>
  </si>
  <si>
    <t>国药准字H20253676</t>
  </si>
  <si>
    <t>北京双鹭药业股份有限公司</t>
  </si>
  <si>
    <t>XL04AAA362A001010201397</t>
  </si>
  <si>
    <t>国药准字H20249591</t>
  </si>
  <si>
    <t>XL04AAA362A001030101397</t>
  </si>
  <si>
    <t>国药准字H20249593</t>
  </si>
  <si>
    <t>XL04AAA362A001020201397</t>
  </si>
  <si>
    <t>国药准字H20249592</t>
  </si>
  <si>
    <t>XL04ACW114B002040178537</t>
  </si>
  <si>
    <t>喜达诺</t>
  </si>
  <si>
    <t>45mg(0.5ml)/瓶</t>
  </si>
  <si>
    <t>国药准字SJ20255001</t>
  </si>
  <si>
    <t>XB02BXA336A001010184850</t>
  </si>
  <si>
    <t>国药准字H20249585</t>
  </si>
  <si>
    <t>江苏诚康药业有限公司、山东新华制药股份有限公司</t>
  </si>
  <si>
    <t>XL01EHN120A001010104948</t>
  </si>
  <si>
    <t>国药准字H20255337</t>
  </si>
  <si>
    <t>XS01LAA308G003010178262</t>
  </si>
  <si>
    <t>艾力雅</t>
  </si>
  <si>
    <t>114.3mg/ml。单次给药0.07ml,相当于8mg阿柏西普。</t>
  </si>
  <si>
    <t>国药准字SJ20255004</t>
  </si>
  <si>
    <t>Catalent Indiana, LLC</t>
  </si>
  <si>
    <t>XJ02ACA370E001010184135</t>
  </si>
  <si>
    <r>
      <rPr>
        <sz val="11"/>
        <rFont val="宋体"/>
        <charset val="134"/>
      </rPr>
      <t>100mg(按C</t>
    </r>
    <r>
      <rPr>
        <sz val="11"/>
        <rFont val="Times New Roman"/>
        <charset val="134"/>
      </rPr>
      <t>₂₂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₁₇</t>
    </r>
    <r>
      <rPr>
        <sz val="11"/>
        <rFont val="宋体"/>
        <charset val="134"/>
      </rPr>
      <t>F</t>
    </r>
    <r>
      <rPr>
        <sz val="11"/>
        <rFont val="Times New Roman"/>
        <charset val="134"/>
      </rPr>
      <t>₂</t>
    </r>
    <r>
      <rPr>
        <sz val="11"/>
        <rFont val="宋体"/>
        <charset val="134"/>
      </rPr>
      <t>N</t>
    </r>
    <r>
      <rPr>
        <sz val="11"/>
        <rFont val="Times New Roman"/>
        <charset val="134"/>
      </rPr>
      <t>₅</t>
    </r>
    <r>
      <rPr>
        <sz val="11"/>
        <rFont val="宋体"/>
        <charset val="134"/>
      </rPr>
      <t>OS计)</t>
    </r>
  </si>
  <si>
    <t>国药准字H20255453</t>
  </si>
  <si>
    <t>XL01XGK141B001010101444</t>
  </si>
  <si>
    <t>国药准字H20254955</t>
  </si>
  <si>
    <t>XL01XGK141B001010105847</t>
  </si>
  <si>
    <t>国药准字H20255598</t>
  </si>
  <si>
    <t>齐鲁制药(海南)有限公司</t>
  </si>
  <si>
    <t>XL02BXD329B001020101523</t>
  </si>
  <si>
    <r>
      <rPr>
        <sz val="11"/>
        <rFont val="宋体"/>
        <charset val="134"/>
      </rPr>
      <t>80mg(按C</t>
    </r>
    <r>
      <rPr>
        <sz val="11"/>
        <rFont val="Times New Roman"/>
        <charset val="134"/>
      </rPr>
      <t>₈₂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₁₀₃</t>
    </r>
    <r>
      <rPr>
        <sz val="11"/>
        <rFont val="宋体"/>
        <charset val="134"/>
      </rPr>
      <t>ClN</t>
    </r>
    <r>
      <rPr>
        <sz val="11"/>
        <rFont val="Times New Roman"/>
        <charset val="134"/>
      </rPr>
      <t>₁₈</t>
    </r>
    <r>
      <rPr>
        <sz val="11"/>
        <rFont val="宋体"/>
        <charset val="134"/>
      </rPr>
      <t>O</t>
    </r>
    <r>
      <rPr>
        <sz val="11"/>
        <rFont val="Times New Roman"/>
        <charset val="134"/>
      </rPr>
      <t>₁₆</t>
    </r>
    <r>
      <rPr>
        <sz val="11"/>
        <rFont val="宋体"/>
        <charset val="134"/>
      </rPr>
      <t>计)</t>
    </r>
  </si>
  <si>
    <t>国药准字H20255343</t>
  </si>
  <si>
    <t>XC02KXB144A001010183914</t>
  </si>
  <si>
    <r>
      <rPr>
        <sz val="11"/>
        <rFont val="宋体"/>
        <charset val="134"/>
      </rPr>
      <t>125mg(按C</t>
    </r>
    <r>
      <rPr>
        <sz val="11"/>
        <rFont val="Times New Roman"/>
        <charset val="134"/>
      </rPr>
      <t>₂₇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₂₉</t>
    </r>
    <r>
      <rPr>
        <sz val="11"/>
        <rFont val="宋体"/>
        <charset val="134"/>
      </rPr>
      <t>N</t>
    </r>
    <r>
      <rPr>
        <sz val="11"/>
        <rFont val="Times New Roman"/>
        <charset val="134"/>
      </rPr>
      <t>₅</t>
    </r>
    <r>
      <rPr>
        <sz val="11"/>
        <rFont val="宋体"/>
        <charset val="134"/>
      </rPr>
      <t>O</t>
    </r>
    <r>
      <rPr>
        <sz val="11"/>
        <rFont val="Times New Roman"/>
        <charset val="134"/>
      </rPr>
      <t>₆</t>
    </r>
    <r>
      <rPr>
        <sz val="11"/>
        <rFont val="宋体"/>
        <charset val="134"/>
      </rPr>
      <t>S计)</t>
    </r>
  </si>
  <si>
    <t>国药准字H20255389</t>
  </si>
  <si>
    <t>湖南九典制药股份有限公司</t>
  </si>
  <si>
    <t>XJ04AKP154A001010185380</t>
  </si>
  <si>
    <t>普托马尼片</t>
  </si>
  <si>
    <t>国药准字HJ20240153</t>
  </si>
  <si>
    <t>Mylan Laboratories Limited</t>
  </si>
  <si>
    <t>XJ05ARE102A001010104021</t>
  </si>
  <si>
    <t>恩曲利匹丙诺片</t>
  </si>
  <si>
    <r>
      <rPr>
        <sz val="11"/>
        <rFont val="宋体"/>
        <charset val="134"/>
      </rPr>
      <t>每片含恩曲他滨0.2g,盐酸利匹韦林(按C</t>
    </r>
    <r>
      <rPr>
        <sz val="11"/>
        <rFont val="Times New Roman"/>
        <charset val="134"/>
      </rPr>
      <t>₂₂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₁₈</t>
    </r>
    <r>
      <rPr>
        <sz val="11"/>
        <rFont val="宋体"/>
        <charset val="134"/>
      </rPr>
      <t>N</t>
    </r>
    <r>
      <rPr>
        <sz val="11"/>
        <rFont val="Times New Roman"/>
        <charset val="134"/>
      </rPr>
      <t>₆</t>
    </r>
    <r>
      <rPr>
        <sz val="11"/>
        <rFont val="宋体"/>
        <charset val="134"/>
      </rPr>
      <t>计)25mg,富马酸丙酚替诺福韦(按C</t>
    </r>
    <r>
      <rPr>
        <sz val="11"/>
        <rFont val="Times New Roman"/>
        <charset val="134"/>
      </rPr>
      <t>₂₁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₂₉</t>
    </r>
    <r>
      <rPr>
        <sz val="11"/>
        <rFont val="宋体"/>
        <charset val="134"/>
      </rPr>
      <t>N</t>
    </r>
    <r>
      <rPr>
        <sz val="11"/>
        <rFont val="Times New Roman"/>
        <charset val="134"/>
      </rPr>
      <t>₆</t>
    </r>
    <r>
      <rPr>
        <sz val="11"/>
        <rFont val="宋体"/>
        <charset val="134"/>
      </rPr>
      <t>O</t>
    </r>
    <r>
      <rPr>
        <sz val="11"/>
        <rFont val="Times New Roman"/>
        <charset val="134"/>
      </rPr>
      <t>₅</t>
    </r>
    <r>
      <rPr>
        <sz val="11"/>
        <rFont val="宋体"/>
        <charset val="134"/>
      </rPr>
      <t>P计)25mg</t>
    </r>
  </si>
  <si>
    <t>国药准字H20244430</t>
  </si>
  <si>
    <t>XL01CDZ046X001010185351</t>
  </si>
  <si>
    <t>紫杉醇口服溶液</t>
  </si>
  <si>
    <t>30ml:300mg</t>
  </si>
  <si>
    <t>国药准字HJ20240098</t>
  </si>
  <si>
    <t>DAEHWA PHARMACEUTICAL CO.，LTD.</t>
  </si>
  <si>
    <t>XL01CEY351B018010101445</t>
  </si>
  <si>
    <t>盐酸伊立替康脂质体注射液(Ⅱ)</t>
  </si>
  <si>
    <r>
      <rPr>
        <sz val="11"/>
        <rFont val="宋体"/>
        <charset val="134"/>
      </rPr>
      <t>8ml:37.66mg(按C</t>
    </r>
    <r>
      <rPr>
        <sz val="11"/>
        <rFont val="Times New Roman"/>
        <charset val="134"/>
      </rPr>
      <t>₃₃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₃₈</t>
    </r>
    <r>
      <rPr>
        <sz val="11"/>
        <rFont val="宋体"/>
        <charset val="134"/>
      </rPr>
      <t>N</t>
    </r>
    <r>
      <rPr>
        <sz val="11"/>
        <rFont val="Times New Roman"/>
        <charset val="134"/>
      </rPr>
      <t>₄</t>
    </r>
    <r>
      <rPr>
        <sz val="11"/>
        <rFont val="宋体"/>
        <charset val="134"/>
      </rPr>
      <t>O</t>
    </r>
    <r>
      <rPr>
        <sz val="11"/>
        <rFont val="Times New Roman"/>
        <charset val="134"/>
      </rPr>
      <t>₆</t>
    </r>
    <r>
      <rPr>
        <sz val="11"/>
        <rFont val="宋体"/>
        <charset val="134"/>
      </rPr>
      <t>计)</t>
    </r>
  </si>
  <si>
    <t>国药准字H20230036</t>
  </si>
  <si>
    <t>XL01DCY324B002020182183</t>
  </si>
  <si>
    <t>3ml:30mg</t>
  </si>
  <si>
    <t>国药准字H20247320</t>
  </si>
  <si>
    <t>XL01EEL437A001010183029</t>
  </si>
  <si>
    <t>芦沃美替尼片</t>
  </si>
  <si>
    <t>复迈宁</t>
  </si>
  <si>
    <t>国药准字H20250025</t>
  </si>
  <si>
    <t>凯莱英生命科学技术(天津)有限公司</t>
  </si>
  <si>
    <t>XL01EEL437A001020183029</t>
  </si>
  <si>
    <t>国药准字H20250026</t>
  </si>
  <si>
    <t>XL01EFB277A001010183872</t>
  </si>
  <si>
    <t>吡洛西利片</t>
  </si>
  <si>
    <t>轩悦宁</t>
  </si>
  <si>
    <t>国药准字H20250013</t>
  </si>
  <si>
    <t>凯莱英生命科学技术（天津）有限公司</t>
  </si>
  <si>
    <t>XL01EFF758E001020201190</t>
  </si>
  <si>
    <t>枸橼酸伏维西利胶囊</t>
  </si>
  <si>
    <t>复妥宁</t>
  </si>
  <si>
    <r>
      <rPr>
        <sz val="11"/>
        <rFont val="宋体"/>
        <charset val="134"/>
      </rPr>
      <t>100mg(以C</t>
    </r>
    <r>
      <rPr>
        <sz val="11"/>
        <rFont val="Times New Roman"/>
        <charset val="134"/>
      </rPr>
      <t>₂₉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₄₀</t>
    </r>
    <r>
      <rPr>
        <sz val="11"/>
        <rFont val="宋体"/>
        <charset val="134"/>
      </rPr>
      <t>N</t>
    </r>
    <r>
      <rPr>
        <sz val="11"/>
        <rFont val="Times New Roman"/>
        <charset val="134"/>
      </rPr>
      <t>₈</t>
    </r>
    <r>
      <rPr>
        <sz val="11"/>
        <rFont val="宋体"/>
        <charset val="134"/>
      </rPr>
      <t>OS计)</t>
    </r>
  </si>
  <si>
    <t>国药准字H20250024</t>
  </si>
  <si>
    <t>锦州奥鸿药业有限责任公司</t>
  </si>
  <si>
    <t>XL01EFF758E001010201190</t>
  </si>
  <si>
    <r>
      <rPr>
        <sz val="11"/>
        <rFont val="宋体"/>
        <charset val="134"/>
      </rPr>
      <t>25mg(以C</t>
    </r>
    <r>
      <rPr>
        <sz val="11"/>
        <rFont val="Times New Roman"/>
        <charset val="134"/>
      </rPr>
      <t>₂₉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₄₀</t>
    </r>
    <r>
      <rPr>
        <sz val="11"/>
        <rFont val="宋体"/>
        <charset val="134"/>
      </rPr>
      <t>N</t>
    </r>
    <r>
      <rPr>
        <sz val="11"/>
        <rFont val="Times New Roman"/>
        <charset val="134"/>
      </rPr>
      <t>₈</t>
    </r>
    <r>
      <rPr>
        <sz val="11"/>
        <rFont val="宋体"/>
        <charset val="134"/>
      </rPr>
      <t>OS计)</t>
    </r>
  </si>
  <si>
    <t>国药准字H20250023</t>
  </si>
  <si>
    <t>XL01EFL439A001010185437</t>
  </si>
  <si>
    <t>盐酸来罗西利片</t>
  </si>
  <si>
    <t>汝佳宁</t>
  </si>
  <si>
    <r>
      <rPr>
        <sz val="11"/>
        <rFont val="宋体"/>
        <charset val="134"/>
      </rPr>
      <t>50mg(按C</t>
    </r>
    <r>
      <rPr>
        <sz val="11"/>
        <rFont val="Times New Roman"/>
        <charset val="134"/>
      </rPr>
      <t>₂₆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₃₄</t>
    </r>
    <r>
      <rPr>
        <sz val="11"/>
        <rFont val="宋体"/>
        <charset val="134"/>
      </rPr>
      <t>N</t>
    </r>
    <r>
      <rPr>
        <sz val="11"/>
        <rFont val="Times New Roman"/>
        <charset val="134"/>
      </rPr>
      <t>₈</t>
    </r>
    <r>
      <rPr>
        <sz val="11"/>
        <rFont val="宋体"/>
        <charset val="134"/>
      </rPr>
      <t>O计)</t>
    </r>
  </si>
  <si>
    <t>国药准字HJ20250063</t>
  </si>
  <si>
    <t>Quotient Sciences - Philadelphia, LLC</t>
  </si>
  <si>
    <t>XL01EJJ259A001010181829</t>
  </si>
  <si>
    <t>盐酸吉卡昔替尼片</t>
  </si>
  <si>
    <t>泽普平</t>
  </si>
  <si>
    <r>
      <rPr>
        <sz val="11"/>
        <rFont val="宋体"/>
        <charset val="134"/>
      </rPr>
      <t>50mg(按C</t>
    </r>
    <r>
      <rPr>
        <sz val="11"/>
        <rFont val="Times New Roman"/>
        <charset val="134"/>
      </rPr>
      <t>₂₃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₁₈</t>
    </r>
    <r>
      <rPr>
        <sz val="11"/>
        <rFont val="宋体"/>
        <charset val="134"/>
      </rPr>
      <t>D</t>
    </r>
    <r>
      <rPr>
        <sz val="11"/>
        <rFont val="Times New Roman"/>
        <charset val="134"/>
      </rPr>
      <t>₄</t>
    </r>
    <r>
      <rPr>
        <sz val="11"/>
        <rFont val="宋体"/>
        <charset val="134"/>
      </rPr>
      <t>N</t>
    </r>
    <r>
      <rPr>
        <sz val="11"/>
        <rFont val="Times New Roman"/>
        <charset val="134"/>
      </rPr>
      <t>₆</t>
    </r>
    <r>
      <rPr>
        <sz val="11"/>
        <rFont val="宋体"/>
        <charset val="134"/>
      </rPr>
      <t>O</t>
    </r>
    <r>
      <rPr>
        <sz val="11"/>
        <rFont val="Times New Roman"/>
        <charset val="134"/>
      </rPr>
      <t>₂</t>
    </r>
    <r>
      <rPr>
        <sz val="11"/>
        <rFont val="宋体"/>
        <charset val="134"/>
      </rPr>
      <t>计)</t>
    </r>
  </si>
  <si>
    <t>国药准字H20250021</t>
  </si>
  <si>
    <t>XL01ELA387A001010184513</t>
  </si>
  <si>
    <t>马来酸阿可替尼片</t>
  </si>
  <si>
    <t>100mg(按C26H23N7O2计)</t>
  </si>
  <si>
    <t>国药准字HJ20240118</t>
  </si>
  <si>
    <t>XL01ELP156A001020178403</t>
  </si>
  <si>
    <t>匹妥布替尼片</t>
  </si>
  <si>
    <t>捷帕力</t>
  </si>
  <si>
    <t>国药准字HJ20240117</t>
  </si>
  <si>
    <t>Lilly del Caribe, Inc.</t>
  </si>
  <si>
    <t>XL01ELP156A001010178403</t>
  </si>
  <si>
    <t>国药准字HJ20240116</t>
  </si>
  <si>
    <t>XL01EMY365A001020181735</t>
  </si>
  <si>
    <t>伊那利塞片</t>
  </si>
  <si>
    <t>伊赫莱</t>
  </si>
  <si>
    <t>9mg</t>
  </si>
  <si>
    <t>国药准字HJ20250027</t>
  </si>
  <si>
    <t>XL01EMY365A001010181735</t>
  </si>
  <si>
    <t>国药准字HJ20250026</t>
  </si>
  <si>
    <t>XL01EBL429A001010101425</t>
  </si>
  <si>
    <t>利厄替尼片</t>
  </si>
  <si>
    <t>奥壹新</t>
  </si>
  <si>
    <t>国药准字H20250004</t>
  </si>
  <si>
    <t>XL01EBZ115A001020183861</t>
  </si>
  <si>
    <t>盐酸佐利替尼片</t>
  </si>
  <si>
    <t>泽瑞尼</t>
  </si>
  <si>
    <r>
      <rPr>
        <sz val="11"/>
        <rFont val="宋体"/>
        <charset val="134"/>
      </rPr>
      <t>50mg(按C</t>
    </r>
    <r>
      <rPr>
        <sz val="11"/>
        <rFont val="Times New Roman"/>
        <charset val="134"/>
      </rPr>
      <t>₂₂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₂₃</t>
    </r>
    <r>
      <rPr>
        <sz val="11"/>
        <rFont val="宋体"/>
        <charset val="134"/>
      </rPr>
      <t>ClFN</t>
    </r>
    <r>
      <rPr>
        <sz val="11"/>
        <rFont val="Times New Roman"/>
        <charset val="134"/>
      </rPr>
      <t>₅</t>
    </r>
    <r>
      <rPr>
        <sz val="11"/>
        <rFont val="宋体"/>
        <charset val="134"/>
      </rPr>
      <t>O</t>
    </r>
    <r>
      <rPr>
        <sz val="11"/>
        <rFont val="Times New Roman"/>
        <charset val="134"/>
      </rPr>
      <t>₃</t>
    </r>
    <r>
      <rPr>
        <sz val="11"/>
        <rFont val="宋体"/>
        <charset val="134"/>
      </rPr>
      <t>计)</t>
    </r>
  </si>
  <si>
    <t>国药准字H20240039</t>
  </si>
  <si>
    <t>江苏晨泰医药科技有限公司</t>
  </si>
  <si>
    <t>XL01EBZ115A001010183861</t>
  </si>
  <si>
    <r>
      <rPr>
        <sz val="11"/>
        <rFont val="宋体"/>
        <charset val="134"/>
      </rPr>
      <t>100mg(按C</t>
    </r>
    <r>
      <rPr>
        <sz val="11"/>
        <rFont val="Times New Roman"/>
        <charset val="134"/>
      </rPr>
      <t>₂₂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₂₃</t>
    </r>
    <r>
      <rPr>
        <sz val="11"/>
        <rFont val="宋体"/>
        <charset val="134"/>
      </rPr>
      <t>ClFN</t>
    </r>
    <r>
      <rPr>
        <sz val="11"/>
        <rFont val="Times New Roman"/>
        <charset val="134"/>
      </rPr>
      <t>₅</t>
    </r>
    <r>
      <rPr>
        <sz val="11"/>
        <rFont val="宋体"/>
        <charset val="134"/>
      </rPr>
      <t>O</t>
    </r>
    <r>
      <rPr>
        <sz val="11"/>
        <rFont val="Times New Roman"/>
        <charset val="134"/>
      </rPr>
      <t>₃</t>
    </r>
    <r>
      <rPr>
        <sz val="11"/>
        <rFont val="宋体"/>
        <charset val="134"/>
      </rPr>
      <t>计)</t>
    </r>
  </si>
  <si>
    <t>国药准字H20240038</t>
  </si>
  <si>
    <t>XL01EXP141E001010383503</t>
  </si>
  <si>
    <t>普拉替尼胶囊</t>
  </si>
  <si>
    <t>普吉华</t>
  </si>
  <si>
    <t>国药准字HJ20210018</t>
  </si>
  <si>
    <t>XL01EXS290E001010378403</t>
  </si>
  <si>
    <t>塞普替尼胶囊</t>
  </si>
  <si>
    <t>睿妥</t>
  </si>
  <si>
    <t>国药准字HJ20220077</t>
  </si>
  <si>
    <t>XL01EXS290E001020378403</t>
  </si>
  <si>
    <t>国药准字HJ20220078</t>
  </si>
  <si>
    <t>XL01EXT228E001010184325</t>
  </si>
  <si>
    <t>己二酸他雷替尼胶囊</t>
  </si>
  <si>
    <t>达伯乐</t>
  </si>
  <si>
    <r>
      <rPr>
        <sz val="11"/>
        <rFont val="宋体"/>
        <charset val="134"/>
      </rPr>
      <t>0.2g(以C</t>
    </r>
    <r>
      <rPr>
        <sz val="11"/>
        <rFont val="Times New Roman"/>
        <charset val="134"/>
      </rPr>
      <t>₂₃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₂₄</t>
    </r>
    <r>
      <rPr>
        <sz val="11"/>
        <rFont val="宋体"/>
        <charset val="134"/>
      </rPr>
      <t>FN</t>
    </r>
    <r>
      <rPr>
        <sz val="11"/>
        <rFont val="Times New Roman"/>
        <charset val="134"/>
      </rPr>
      <t>₅</t>
    </r>
    <r>
      <rPr>
        <sz val="11"/>
        <rFont val="宋体"/>
        <charset val="134"/>
      </rPr>
      <t>O计)</t>
    </r>
  </si>
  <si>
    <t>国药准字H20240044</t>
  </si>
  <si>
    <t>XL01EXF745A001010185200</t>
  </si>
  <si>
    <t>氟泽雷塞片</t>
  </si>
  <si>
    <t>达伯特</t>
  </si>
  <si>
    <t>国药准字H20240035</t>
  </si>
  <si>
    <t>XL01EXG199A001010283134</t>
  </si>
  <si>
    <t>枸橼酸戈来雷塞片</t>
  </si>
  <si>
    <t>艾瑞凯</t>
  </si>
  <si>
    <r>
      <rPr>
        <sz val="11"/>
        <rFont val="宋体"/>
        <charset val="134"/>
      </rPr>
      <t>200mg(按C</t>
    </r>
    <r>
      <rPr>
        <sz val="11"/>
        <rFont val="Times New Roman"/>
        <charset val="134"/>
      </rPr>
      <t>₃₁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₂₆</t>
    </r>
    <r>
      <rPr>
        <sz val="11"/>
        <rFont val="宋体"/>
        <charset val="134"/>
      </rPr>
      <t>ClF</t>
    </r>
    <r>
      <rPr>
        <sz val="11"/>
        <rFont val="Times New Roman"/>
        <charset val="134"/>
      </rPr>
      <t>₄</t>
    </r>
    <r>
      <rPr>
        <sz val="11"/>
        <rFont val="宋体"/>
        <charset val="134"/>
      </rPr>
      <t>N</t>
    </r>
    <r>
      <rPr>
        <sz val="11"/>
        <rFont val="Times New Roman"/>
        <charset val="134"/>
      </rPr>
      <t>₇</t>
    </r>
    <r>
      <rPr>
        <sz val="11"/>
        <rFont val="宋体"/>
        <charset val="134"/>
      </rPr>
      <t>O</t>
    </r>
    <r>
      <rPr>
        <sz val="11"/>
        <rFont val="Times New Roman"/>
        <charset val="134"/>
      </rPr>
      <t>₂</t>
    </r>
    <r>
      <rPr>
        <sz val="11"/>
        <rFont val="宋体"/>
        <charset val="134"/>
      </rPr>
      <t>计)</t>
    </r>
  </si>
  <si>
    <t>国药准字H20250020</t>
  </si>
  <si>
    <t>XL01XXG197A001010185361</t>
  </si>
  <si>
    <t>格索雷塞片</t>
  </si>
  <si>
    <t>安方宁</t>
  </si>
  <si>
    <t>国药准字H20240037</t>
  </si>
  <si>
    <t>常州合全药业有限公司（格索雷塞固体分散体）；无锡合全药业有限公司（制剂）</t>
  </si>
  <si>
    <t>XL01EXK153A001020178241</t>
  </si>
  <si>
    <t>卡匹色替片</t>
  </si>
  <si>
    <t>荃科得</t>
  </si>
  <si>
    <t>国药准字HJ20250047</t>
  </si>
  <si>
    <t>XL01EXK153A001010178241</t>
  </si>
  <si>
    <t>160mg</t>
  </si>
  <si>
    <t>国药准字HJ20250046</t>
  </si>
  <si>
    <t>XL01EKF756E001010101445</t>
  </si>
  <si>
    <t>苹果酸法米替尼胶囊</t>
  </si>
  <si>
    <t>艾比特</t>
  </si>
  <si>
    <r>
      <rPr>
        <sz val="11"/>
        <rFont val="宋体"/>
        <charset val="134"/>
      </rPr>
      <t>5mg(按C</t>
    </r>
    <r>
      <rPr>
        <sz val="11"/>
        <rFont val="Times New Roman"/>
        <charset val="134"/>
      </rPr>
      <t>₂₃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₂₇</t>
    </r>
    <r>
      <rPr>
        <sz val="11"/>
        <rFont val="宋体"/>
        <charset val="134"/>
      </rPr>
      <t>FN</t>
    </r>
    <r>
      <rPr>
        <sz val="11"/>
        <rFont val="Times New Roman"/>
        <charset val="134"/>
      </rPr>
      <t>₄</t>
    </r>
    <r>
      <rPr>
        <sz val="11"/>
        <rFont val="宋体"/>
        <charset val="134"/>
      </rPr>
      <t>O</t>
    </r>
    <r>
      <rPr>
        <sz val="11"/>
        <rFont val="Times New Roman"/>
        <charset val="134"/>
      </rPr>
      <t>₂</t>
    </r>
    <r>
      <rPr>
        <sz val="11"/>
        <rFont val="宋体"/>
        <charset val="134"/>
      </rPr>
      <t>计)</t>
    </r>
  </si>
  <si>
    <t>国药准字H20250022</t>
  </si>
  <si>
    <t>XL01FCA413B002010178818</t>
  </si>
  <si>
    <t>艾沙妥昔单抗注射液</t>
  </si>
  <si>
    <t>赛可益</t>
  </si>
  <si>
    <t>国药准字SJ20250001</t>
  </si>
  <si>
    <t>Sanofi-Aventis Deutschland GmbH（赛诺菲(北京)制药有限公司分装）</t>
  </si>
  <si>
    <t>XL01FCA413B002020178818</t>
  </si>
  <si>
    <t>500mg(25ml)/瓶</t>
  </si>
  <si>
    <t>国药准字SJ20250002</t>
  </si>
  <si>
    <t>XL01FDR138B001010181825</t>
  </si>
  <si>
    <t>注射用瑞康曲妥珠单抗</t>
  </si>
  <si>
    <t>艾维达</t>
  </si>
  <si>
    <t>0.1g/瓶</t>
  </si>
  <si>
    <t>国药准字S20250024</t>
  </si>
  <si>
    <t>苏州盛迪亚生物医药有限公司(小分子SHR169106:江苏恒瑞医药股份有限公司)</t>
  </si>
  <si>
    <t>XL01FEX257B002010182635</t>
  </si>
  <si>
    <t>西妥昔单抗N01注射液</t>
  </si>
  <si>
    <t>100mg(50ml)/瓶</t>
  </si>
  <si>
    <t>国药准字S20250006</t>
  </si>
  <si>
    <t>四川科伦博泰生物医药股份有限公司</t>
  </si>
  <si>
    <t>XL01FFF755B002010182454</t>
  </si>
  <si>
    <t>菲诺利单抗注射液</t>
  </si>
  <si>
    <t>安佑平</t>
  </si>
  <si>
    <t>100mg(4mL)/瓶</t>
  </si>
  <si>
    <t>国药准字S20250011</t>
  </si>
  <si>
    <t>XL01FFT229B002010182635</t>
  </si>
  <si>
    <t>塔戈利单抗注射液</t>
  </si>
  <si>
    <t>科泰莱</t>
  </si>
  <si>
    <t>200mg(10ml)/瓶</t>
  </si>
  <si>
    <t>国药准字S20240058</t>
  </si>
  <si>
    <t>XL01FFP143B002010182957</t>
  </si>
  <si>
    <t>派安普利单抗注射液</t>
  </si>
  <si>
    <t>安尼可</t>
  </si>
  <si>
    <t>国药准字S20210033</t>
  </si>
  <si>
    <t>中山康方生物医药有限公司;正大天晴药业集团南京顺欣制药有限公司</t>
  </si>
  <si>
    <t>XL01FGS310B001010183106</t>
  </si>
  <si>
    <t>注射用苏维西塔单抗</t>
  </si>
  <si>
    <t>恩泽舒</t>
  </si>
  <si>
    <t>50mg/瓶</t>
  </si>
  <si>
    <t>国药准字S20250037</t>
  </si>
  <si>
    <t>江苏先声生物制药有限公司</t>
  </si>
  <si>
    <t>XL01FAG195B002020181735</t>
  </si>
  <si>
    <t>格菲妥单抗注射液</t>
  </si>
  <si>
    <t>高罗华</t>
  </si>
  <si>
    <t>2.5mg(2.5ml)/瓶</t>
  </si>
  <si>
    <t>国药准字SJ20255005</t>
  </si>
  <si>
    <t>XL01FAG195B002010181735</t>
  </si>
  <si>
    <t>10mg(10ml)/瓶</t>
  </si>
  <si>
    <t>国药准字SJ20230017</t>
  </si>
  <si>
    <t>Genentech, Inc.</t>
  </si>
  <si>
    <t>XL01FFA409B002010104021</t>
  </si>
  <si>
    <t>艾帕洛利托沃瑞利单抗注射液</t>
  </si>
  <si>
    <t>齐倍安</t>
  </si>
  <si>
    <t>50mg(2ml)/瓶</t>
  </si>
  <si>
    <t>国药准字S20240044</t>
  </si>
  <si>
    <t>XL01FXL426B001020182635</t>
  </si>
  <si>
    <t>注射用芦康沙妥珠单抗</t>
  </si>
  <si>
    <t>佳泰莱</t>
  </si>
  <si>
    <t>国药准字S20258012</t>
  </si>
  <si>
    <t>XL01FXL426B001010182635</t>
  </si>
  <si>
    <t>200mg/瓶</t>
  </si>
  <si>
    <t>国药准字S20240052</t>
  </si>
  <si>
    <t>XL01XHE098A001020110093</t>
  </si>
  <si>
    <t>恩替司他片</t>
  </si>
  <si>
    <t>景助达</t>
  </si>
  <si>
    <t>国药准字H20240014</t>
  </si>
  <si>
    <t>泰州亿腾景昂药业股份有限公司</t>
  </si>
  <si>
    <t>XL01XHE098A001010110093</t>
  </si>
  <si>
    <t>国药准字H20240013</t>
  </si>
  <si>
    <t>XL01XKN133A001020178537</t>
  </si>
  <si>
    <t>尼拉帕利阿比特龙片</t>
  </si>
  <si>
    <r>
      <rPr>
        <sz val="11"/>
        <rFont val="宋体"/>
        <charset val="134"/>
      </rPr>
      <t>每片含甲苯磺酸尼拉帕利100mg(按C</t>
    </r>
    <r>
      <rPr>
        <sz val="11"/>
        <rFont val="Times New Roman"/>
        <charset val="134"/>
      </rPr>
      <t>₁₉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₂₀</t>
    </r>
    <r>
      <rPr>
        <sz val="11"/>
        <rFont val="宋体"/>
        <charset val="134"/>
      </rPr>
      <t>N</t>
    </r>
    <r>
      <rPr>
        <sz val="11"/>
        <rFont val="Times New Roman"/>
        <charset val="134"/>
      </rPr>
      <t>₄</t>
    </r>
    <r>
      <rPr>
        <sz val="11"/>
        <rFont val="宋体"/>
        <charset val="134"/>
      </rPr>
      <t>O计)和醋酸阿比特龙500mg</t>
    </r>
  </si>
  <si>
    <t>国药准字HJ20240111</t>
  </si>
  <si>
    <t>Patheon France</t>
  </si>
  <si>
    <t>XL01XKN133A001010178537</t>
  </si>
  <si>
    <r>
      <rPr>
        <sz val="11"/>
        <rFont val="宋体"/>
        <charset val="134"/>
      </rPr>
      <t>每片含甲苯磺酸尼拉帕利50mg(按C</t>
    </r>
    <r>
      <rPr>
        <sz val="11"/>
        <rFont val="Times New Roman"/>
        <charset val="134"/>
      </rPr>
      <t>₁₉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₂₀</t>
    </r>
    <r>
      <rPr>
        <sz val="11"/>
        <rFont val="宋体"/>
        <charset val="134"/>
      </rPr>
      <t>N</t>
    </r>
    <r>
      <rPr>
        <sz val="11"/>
        <rFont val="Times New Roman"/>
        <charset val="134"/>
      </rPr>
      <t>₄</t>
    </r>
    <r>
      <rPr>
        <sz val="11"/>
        <rFont val="宋体"/>
        <charset val="134"/>
      </rPr>
      <t>O计)和醋酸阿比特龙500mg</t>
    </r>
  </si>
  <si>
    <t>国药准字HJ20240110</t>
  </si>
  <si>
    <t>XL01XXA374A001010184037</t>
  </si>
  <si>
    <t>艾伏尼布片</t>
  </si>
  <si>
    <t>拓舒沃</t>
  </si>
  <si>
    <t>国药准字HJ20220002</t>
  </si>
  <si>
    <t>XL01XKS305E001010185390</t>
  </si>
  <si>
    <t>塞纳帕利胶囊</t>
  </si>
  <si>
    <t>派舒宁</t>
  </si>
  <si>
    <t>按C24H20F2N6O3计20mg</t>
  </si>
  <si>
    <t>国药准字H20250003</t>
  </si>
  <si>
    <t>无锡合全药业有限公司</t>
  </si>
  <si>
    <t>XL02BXD329B001010201523</t>
  </si>
  <si>
    <r>
      <rPr>
        <sz val="11"/>
        <rFont val="宋体"/>
        <charset val="134"/>
      </rPr>
      <t>120mg(按C</t>
    </r>
    <r>
      <rPr>
        <sz val="11"/>
        <rFont val="Times New Roman"/>
        <charset val="134"/>
      </rPr>
      <t>₈₂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₁₀₃</t>
    </r>
    <r>
      <rPr>
        <sz val="11"/>
        <rFont val="宋体"/>
        <charset val="134"/>
      </rPr>
      <t>ClN</t>
    </r>
    <r>
      <rPr>
        <sz val="11"/>
        <rFont val="Times New Roman"/>
        <charset val="134"/>
      </rPr>
      <t>₁₈</t>
    </r>
    <r>
      <rPr>
        <sz val="11"/>
        <rFont val="宋体"/>
        <charset val="134"/>
      </rPr>
      <t>O</t>
    </r>
    <r>
      <rPr>
        <sz val="11"/>
        <rFont val="Times New Roman"/>
        <charset val="134"/>
      </rPr>
      <t>₁₆</t>
    </r>
    <r>
      <rPr>
        <sz val="11"/>
        <rFont val="宋体"/>
        <charset val="134"/>
      </rPr>
      <t>计)</t>
    </r>
  </si>
  <si>
    <t>国药准字H20255342</t>
  </si>
  <si>
    <t>XL02BBA402A001010180435</t>
  </si>
  <si>
    <t>醋酸阿比特龙片(Ⅱ)</t>
  </si>
  <si>
    <t>国药准字H20230031</t>
  </si>
  <si>
    <t>成都盛迪医药有限公司</t>
  </si>
  <si>
    <t>XL02BBD378E002010184539</t>
  </si>
  <si>
    <t>氘恩扎鲁胺软胶囊</t>
  </si>
  <si>
    <t>海纳安</t>
  </si>
  <si>
    <t>国药准字H20250029</t>
  </si>
  <si>
    <t>人福普克药业(武汉)有限公司</t>
  </si>
  <si>
    <t>XL04ACG186B002030178537</t>
  </si>
  <si>
    <t>古塞奇尤单抗注射液(静脉输注)</t>
  </si>
  <si>
    <t>特诺雅达</t>
  </si>
  <si>
    <t>200mg/20mL/瓶</t>
  </si>
  <si>
    <t>国药准字SJ20250006</t>
  </si>
  <si>
    <t>XL04ACF746B002010181825</t>
  </si>
  <si>
    <t>夫那奇珠单抗注射液</t>
  </si>
  <si>
    <t>安达静</t>
  </si>
  <si>
    <t>预充式自动注射笔装:120mg(1ml)/支</t>
  </si>
  <si>
    <t>国药准字S20240037</t>
  </si>
  <si>
    <t>XL04ACS301B002010182711</t>
  </si>
  <si>
    <t>赛立奇单抗注射液</t>
  </si>
  <si>
    <t>金立希</t>
  </si>
  <si>
    <t>1ml:100mg(预充式注射器)</t>
  </si>
  <si>
    <t>国药准字S20240036</t>
  </si>
  <si>
    <t>重庆智翔金泰生物制药股份有限公司</t>
  </si>
  <si>
    <t>XL04ACY366B002010182957</t>
  </si>
  <si>
    <t>依若奇单抗注射液</t>
  </si>
  <si>
    <t>爱达罗</t>
  </si>
  <si>
    <t>预灌封注射器:135mg(1mL)/支</t>
  </si>
  <si>
    <t>国药准字S20250017</t>
  </si>
  <si>
    <t>康融东方(广东)医药有限公司</t>
  </si>
  <si>
    <t>XL04ACL435B002010183266</t>
  </si>
  <si>
    <t>利生奇珠单抗注射液</t>
  </si>
  <si>
    <t>600mg(10mL)/瓶</t>
  </si>
  <si>
    <t>国药准字SJ20250009</t>
  </si>
  <si>
    <t>Patheon Italia S.p.A</t>
  </si>
  <si>
    <t>XL04ACL435B002020183266</t>
  </si>
  <si>
    <t>利生奇珠单抗注射液(皮下注射)</t>
  </si>
  <si>
    <t>喜开悦</t>
  </si>
  <si>
    <t>360mg(2.4mL)/支</t>
  </si>
  <si>
    <t>国药准字SJ20250008</t>
  </si>
  <si>
    <t>XL01EJA420A001010201445</t>
  </si>
  <si>
    <t>硫酸艾玛昔替尼片</t>
  </si>
  <si>
    <t>艾速达</t>
  </si>
  <si>
    <r>
      <rPr>
        <sz val="11"/>
        <rFont val="宋体"/>
        <charset val="134"/>
      </rPr>
      <t>4mg(以C</t>
    </r>
    <r>
      <rPr>
        <sz val="11"/>
        <rFont val="Times New Roman"/>
        <charset val="134"/>
      </rPr>
      <t>₁₈</t>
    </r>
    <r>
      <rPr>
        <sz val="11"/>
        <rFont val="宋体"/>
        <charset val="134"/>
      </rPr>
      <t>H</t>
    </r>
    <r>
      <rPr>
        <sz val="11"/>
        <rFont val="Times New Roman"/>
        <charset val="134"/>
      </rPr>
      <t>₂₂</t>
    </r>
    <r>
      <rPr>
        <sz val="11"/>
        <rFont val="宋体"/>
        <charset val="134"/>
      </rPr>
      <t>N</t>
    </r>
    <r>
      <rPr>
        <sz val="11"/>
        <rFont val="Times New Roman"/>
        <charset val="134"/>
      </rPr>
      <t>₈</t>
    </r>
    <r>
      <rPr>
        <sz val="11"/>
        <rFont val="宋体"/>
        <charset val="134"/>
      </rPr>
      <t>O</t>
    </r>
    <r>
      <rPr>
        <sz val="11"/>
        <rFont val="Times New Roman"/>
        <charset val="134"/>
      </rPr>
      <t>₂</t>
    </r>
    <r>
      <rPr>
        <sz val="11"/>
        <rFont val="宋体"/>
        <charset val="134"/>
      </rPr>
      <t>S计)</t>
    </r>
  </si>
  <si>
    <t>国药准字H20250008</t>
  </si>
  <si>
    <t>XL04AGT232B002010181451</t>
  </si>
  <si>
    <t>替妥尤单抗N01注射液</t>
  </si>
  <si>
    <t>信必敏</t>
  </si>
  <si>
    <t>500mg(10ml)/瓶</t>
  </si>
  <si>
    <t>国药准字S20250013</t>
  </si>
  <si>
    <t>XL04AGA422B002010181735</t>
  </si>
  <si>
    <t>奥瑞利珠单抗注射液</t>
  </si>
  <si>
    <t>罗可适</t>
  </si>
  <si>
    <t>300mg(10ml)/瓶</t>
  </si>
  <si>
    <t>国药准字SJ20250013</t>
  </si>
  <si>
    <t>XR03DXB268B002010179096</t>
  </si>
  <si>
    <t>本瑞利珠单抗注射液</t>
  </si>
  <si>
    <t>凡舒卓</t>
  </si>
  <si>
    <t>单剂量自动注射笔:30mg(1.0ml)/支</t>
  </si>
  <si>
    <t>国药准字SJ20240040</t>
  </si>
  <si>
    <t>XS01LAB275B002010178679</t>
  </si>
  <si>
    <t>布西珠单抗注射液</t>
  </si>
  <si>
    <t>倍优适</t>
  </si>
  <si>
    <t>预充式注射器装:19.8mg(0.165mL)/支</t>
  </si>
  <si>
    <t>国药准字SJ20250020</t>
  </si>
  <si>
    <t>Novartis Manufacturing NV</t>
  </si>
  <si>
    <t>XV03AFQ178B001020105849</t>
  </si>
  <si>
    <t>100mg(按C24H30N8O计)</t>
  </si>
  <si>
    <t>国药准字H20247315</t>
  </si>
  <si>
    <t>XB02BDP151B001020178997</t>
  </si>
  <si>
    <t>注射用培妥罗凝血素α</t>
  </si>
  <si>
    <t>诺易特</t>
  </si>
  <si>
    <t>1000IU/支</t>
  </si>
  <si>
    <t>国药准字SJ20240028</t>
  </si>
  <si>
    <t>Novo Nordisk A/S</t>
  </si>
  <si>
    <t>XB02BDP151B001010178997</t>
  </si>
  <si>
    <t>500IU/支</t>
  </si>
  <si>
    <t>国药准字SJ20240027</t>
  </si>
  <si>
    <t>XB02BDC180B001010182983</t>
  </si>
  <si>
    <t>注射用重组人凝血因子Ⅶa N01</t>
  </si>
  <si>
    <t>1mg(50KIU)/瓶</t>
  </si>
  <si>
    <t>国药准字S20250034</t>
  </si>
  <si>
    <t>XB06ACL388B002010184503</t>
  </si>
  <si>
    <t>300mg/2ml(150mg/ml)(预充式)</t>
  </si>
  <si>
    <t>国药准字SJ20255003</t>
  </si>
  <si>
    <t>XD11AHS302B002020182873</t>
  </si>
  <si>
    <t>司普奇拜单抗注射液</t>
  </si>
  <si>
    <t>康悦达</t>
  </si>
  <si>
    <t>300mg(2ml)/支(预充式自动注射笔)</t>
  </si>
  <si>
    <t>国药准字S20258022</t>
  </si>
  <si>
    <t>成都康诺行生物医药科技有限公司</t>
  </si>
  <si>
    <t>XD11AHS302B002010182873</t>
  </si>
  <si>
    <t>300mg(2ml)/瓶</t>
  </si>
  <si>
    <t>国药准字S20240040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</si>
</sst>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sz val="12"/>
      <name val="Wingdings"/>
      <charset val="134"/>
    </font>
    <font>
      <sz val="11"/>
      <color rgb="FF303133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1" fontId="8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537"/>
  <sheetViews>
    <sheetView tabSelected="1" topLeftCell="A521" workbookViewId="0">
      <selection activeCell="H8" sqref="H8"/>
    </sheetView>
  </sheetViews>
  <sheetFormatPr defaultColWidth="9" defaultRowHeight="15.6"/>
  <cols>
    <col min="1" max="1" width="3.7" customWidth="1"/>
    <col min="2" max="2" width="14" style="1" customWidth="1"/>
    <col min="3" max="3" width="17.125" style="2" customWidth="1"/>
    <col min="4" max="4" width="7.625" style="1" customWidth="1"/>
    <col min="5" max="5" width="12.625" style="2" customWidth="1"/>
    <col min="6" max="6" width="7.625" style="1" customWidth="1"/>
    <col min="7" max="7" width="7.375" style="1" customWidth="1"/>
    <col min="8" max="8" width="10.625" style="2" customWidth="1"/>
    <col min="9" max="9" width="18.125" style="2" customWidth="1"/>
    <col min="10" max="10" width="8.625" style="2" customWidth="1"/>
    <col min="11" max="11" width="9.875" style="1" customWidth="1"/>
    <col min="12" max="12" width="6.75" style="3" customWidth="1"/>
  </cols>
  <sheetData>
    <row r="1" ht="20.4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31.2" spans="1:12">
      <c r="A2" s="6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10" t="s">
        <v>8</v>
      </c>
      <c r="I2" s="9" t="s">
        <v>9</v>
      </c>
      <c r="J2" s="9" t="s">
        <v>10</v>
      </c>
      <c r="K2" s="8" t="s">
        <v>11</v>
      </c>
      <c r="L2" s="11" t="s">
        <v>12</v>
      </c>
    </row>
    <row r="3" ht="43.2" spans="1:12">
      <c r="A3" s="12">
        <v>1</v>
      </c>
      <c r="B3" s="13" t="s">
        <v>13</v>
      </c>
      <c r="C3" s="14" t="s">
        <v>14</v>
      </c>
      <c r="D3" s="15" t="s">
        <v>15</v>
      </c>
      <c r="E3" s="14" t="s">
        <v>16</v>
      </c>
      <c r="F3" s="15">
        <v>1</v>
      </c>
      <c r="G3" s="15" t="s">
        <v>17</v>
      </c>
      <c r="H3" s="14" t="s">
        <v>18</v>
      </c>
      <c r="I3" s="14" t="s">
        <v>19</v>
      </c>
      <c r="J3" s="14">
        <v>1290</v>
      </c>
      <c r="K3" s="15" t="s">
        <v>20</v>
      </c>
      <c r="L3" s="16"/>
    </row>
    <row r="4" ht="43.2" spans="1:12">
      <c r="A4" s="12">
        <v>2</v>
      </c>
      <c r="B4" s="13" t="s">
        <v>21</v>
      </c>
      <c r="C4" s="14" t="s">
        <v>14</v>
      </c>
      <c r="D4" s="15" t="s">
        <v>15</v>
      </c>
      <c r="E4" s="14" t="s">
        <v>22</v>
      </c>
      <c r="F4" s="15">
        <v>1</v>
      </c>
      <c r="G4" s="15" t="s">
        <v>17</v>
      </c>
      <c r="H4" s="14" t="s">
        <v>23</v>
      </c>
      <c r="I4" s="14" t="s">
        <v>24</v>
      </c>
      <c r="J4" s="14">
        <v>1290</v>
      </c>
      <c r="K4" s="15" t="s">
        <v>20</v>
      </c>
      <c r="L4" s="16"/>
    </row>
    <row r="5" ht="43.2" spans="1:12">
      <c r="A5" s="12">
        <v>3</v>
      </c>
      <c r="B5" s="13" t="s">
        <v>25</v>
      </c>
      <c r="C5" s="14" t="s">
        <v>14</v>
      </c>
      <c r="D5" s="15" t="s">
        <v>15</v>
      </c>
      <c r="E5" s="14" t="s">
        <v>26</v>
      </c>
      <c r="F5" s="15">
        <v>1</v>
      </c>
      <c r="G5" s="15" t="s">
        <v>27</v>
      </c>
      <c r="H5" s="14" t="s">
        <v>28</v>
      </c>
      <c r="I5" s="14" t="s">
        <v>19</v>
      </c>
      <c r="J5" s="14">
        <v>758.82</v>
      </c>
      <c r="K5" s="15" t="s">
        <v>20</v>
      </c>
      <c r="L5" s="16"/>
    </row>
    <row r="6" ht="43.2" spans="1:12">
      <c r="A6" s="12">
        <v>4</v>
      </c>
      <c r="B6" s="13" t="s">
        <v>29</v>
      </c>
      <c r="C6" s="14" t="s">
        <v>14</v>
      </c>
      <c r="D6" s="15" t="s">
        <v>15</v>
      </c>
      <c r="E6" s="14" t="s">
        <v>30</v>
      </c>
      <c r="F6" s="15">
        <v>1</v>
      </c>
      <c r="G6" s="15" t="s">
        <v>17</v>
      </c>
      <c r="H6" s="14" t="s">
        <v>31</v>
      </c>
      <c r="I6" s="14" t="s">
        <v>19</v>
      </c>
      <c r="J6" s="14">
        <v>1290</v>
      </c>
      <c r="K6" s="15" t="s">
        <v>20</v>
      </c>
      <c r="L6" s="17" t="s">
        <v>32</v>
      </c>
    </row>
    <row r="7" ht="28.8" spans="1:12">
      <c r="A7" s="12">
        <v>5</v>
      </c>
      <c r="B7" s="13" t="s">
        <v>33</v>
      </c>
      <c r="C7" s="14" t="s">
        <v>14</v>
      </c>
      <c r="D7" s="15" t="s">
        <v>34</v>
      </c>
      <c r="E7" s="14" t="s">
        <v>35</v>
      </c>
      <c r="F7" s="15">
        <v>1</v>
      </c>
      <c r="G7" s="15" t="s">
        <v>17</v>
      </c>
      <c r="H7" s="14" t="s">
        <v>36</v>
      </c>
      <c r="I7" s="14" t="s">
        <v>37</v>
      </c>
      <c r="J7" s="14">
        <v>1090</v>
      </c>
      <c r="K7" s="15" t="s">
        <v>20</v>
      </c>
      <c r="L7" s="17" t="s">
        <v>32</v>
      </c>
    </row>
    <row r="8" ht="28.8" spans="1:12">
      <c r="A8" s="12">
        <v>6</v>
      </c>
      <c r="B8" s="13" t="s">
        <v>38</v>
      </c>
      <c r="C8" s="14" t="s">
        <v>14</v>
      </c>
      <c r="D8" s="15" t="s">
        <v>39</v>
      </c>
      <c r="E8" s="14" t="s">
        <v>40</v>
      </c>
      <c r="F8" s="15">
        <v>1</v>
      </c>
      <c r="G8" s="18" t="s">
        <v>17</v>
      </c>
      <c r="H8" s="14" t="s">
        <v>41</v>
      </c>
      <c r="I8" s="14" t="s">
        <v>42</v>
      </c>
      <c r="J8" s="14">
        <v>899</v>
      </c>
      <c r="K8" s="15" t="s">
        <v>20</v>
      </c>
      <c r="L8" s="17" t="s">
        <v>32</v>
      </c>
    </row>
    <row r="9" ht="28.8" spans="1:12">
      <c r="A9" s="12">
        <v>7</v>
      </c>
      <c r="B9" s="13" t="s">
        <v>43</v>
      </c>
      <c r="C9" s="14" t="s">
        <v>14</v>
      </c>
      <c r="D9" s="15" t="s">
        <v>44</v>
      </c>
      <c r="E9" s="14" t="s">
        <v>45</v>
      </c>
      <c r="F9" s="15">
        <v>1</v>
      </c>
      <c r="G9" s="18" t="s">
        <v>17</v>
      </c>
      <c r="H9" s="14" t="s">
        <v>46</v>
      </c>
      <c r="I9" s="14" t="s">
        <v>47</v>
      </c>
      <c r="J9" s="14">
        <v>1080</v>
      </c>
      <c r="K9" s="15" t="s">
        <v>20</v>
      </c>
      <c r="L9" s="16"/>
    </row>
    <row r="10" ht="28.8" spans="1:12">
      <c r="A10" s="12">
        <v>8</v>
      </c>
      <c r="B10" s="13" t="s">
        <v>48</v>
      </c>
      <c r="C10" s="14" t="s">
        <v>14</v>
      </c>
      <c r="D10" s="15" t="s">
        <v>49</v>
      </c>
      <c r="E10" s="14" t="s">
        <v>35</v>
      </c>
      <c r="F10" s="15">
        <v>1</v>
      </c>
      <c r="G10" s="18" t="s">
        <v>17</v>
      </c>
      <c r="H10" s="14" t="s">
        <v>50</v>
      </c>
      <c r="I10" s="14" t="s">
        <v>51</v>
      </c>
      <c r="J10" s="14">
        <v>1088</v>
      </c>
      <c r="K10" s="15" t="s">
        <v>20</v>
      </c>
      <c r="L10" s="16"/>
    </row>
    <row r="11" ht="43.2" spans="1:12">
      <c r="A11" s="12">
        <v>9</v>
      </c>
      <c r="B11" s="13" t="s">
        <v>52</v>
      </c>
      <c r="C11" s="14" t="s">
        <v>14</v>
      </c>
      <c r="D11" s="19" t="s">
        <v>14</v>
      </c>
      <c r="E11" s="14" t="s">
        <v>53</v>
      </c>
      <c r="F11" s="15">
        <v>1</v>
      </c>
      <c r="G11" s="18" t="s">
        <v>17</v>
      </c>
      <c r="H11" s="14" t="s">
        <v>50</v>
      </c>
      <c r="I11" s="14" t="s">
        <v>51</v>
      </c>
      <c r="J11" s="14">
        <v>1088</v>
      </c>
      <c r="K11" s="15" t="s">
        <v>20</v>
      </c>
      <c r="L11" s="17"/>
    </row>
    <row r="12" ht="28.8" spans="1:12">
      <c r="A12" s="12">
        <v>10</v>
      </c>
      <c r="B12" s="13" t="s">
        <v>54</v>
      </c>
      <c r="C12" s="14" t="s">
        <v>55</v>
      </c>
      <c r="D12" s="15" t="s">
        <v>56</v>
      </c>
      <c r="E12" s="14" t="s">
        <v>57</v>
      </c>
      <c r="F12" s="15">
        <v>28</v>
      </c>
      <c r="G12" s="18" t="s">
        <v>17</v>
      </c>
      <c r="H12" s="14" t="s">
        <v>58</v>
      </c>
      <c r="I12" s="14" t="s">
        <v>59</v>
      </c>
      <c r="J12" s="14">
        <v>548</v>
      </c>
      <c r="K12" s="15" t="s">
        <v>20</v>
      </c>
      <c r="L12" s="16"/>
    </row>
    <row r="13" ht="43.2" spans="1:12">
      <c r="A13" s="12">
        <v>11</v>
      </c>
      <c r="B13" s="13" t="s">
        <v>60</v>
      </c>
      <c r="C13" s="14" t="s">
        <v>55</v>
      </c>
      <c r="D13" s="19" t="s">
        <v>55</v>
      </c>
      <c r="E13" s="14" t="s">
        <v>57</v>
      </c>
      <c r="F13" s="15">
        <v>28</v>
      </c>
      <c r="G13" s="18" t="s">
        <v>17</v>
      </c>
      <c r="H13" s="14" t="s">
        <v>61</v>
      </c>
      <c r="I13" s="14" t="s">
        <v>62</v>
      </c>
      <c r="J13" s="14">
        <v>383.6</v>
      </c>
      <c r="K13" s="15" t="s">
        <v>20</v>
      </c>
      <c r="L13" s="16"/>
    </row>
    <row r="14" ht="28.8" spans="1:12">
      <c r="A14" s="12">
        <v>12</v>
      </c>
      <c r="B14" s="13" t="s">
        <v>63</v>
      </c>
      <c r="C14" s="14" t="s">
        <v>64</v>
      </c>
      <c r="D14" s="18" t="s">
        <v>65</v>
      </c>
      <c r="E14" s="14" t="s">
        <v>66</v>
      </c>
      <c r="F14" s="15">
        <v>28</v>
      </c>
      <c r="G14" s="15" t="s">
        <v>17</v>
      </c>
      <c r="H14" s="14" t="s">
        <v>67</v>
      </c>
      <c r="I14" s="14" t="s">
        <v>68</v>
      </c>
      <c r="J14" s="14">
        <v>3780</v>
      </c>
      <c r="K14" s="15" t="s">
        <v>20</v>
      </c>
      <c r="L14" s="16"/>
    </row>
    <row r="15" ht="28.8" spans="1:12">
      <c r="A15" s="12">
        <v>13</v>
      </c>
      <c r="B15" s="13" t="s">
        <v>69</v>
      </c>
      <c r="C15" s="14" t="s">
        <v>64</v>
      </c>
      <c r="D15" s="18" t="s">
        <v>65</v>
      </c>
      <c r="E15" s="14" t="s">
        <v>66</v>
      </c>
      <c r="F15" s="15">
        <v>14</v>
      </c>
      <c r="G15" s="15" t="s">
        <v>17</v>
      </c>
      <c r="H15" s="14" t="s">
        <v>67</v>
      </c>
      <c r="I15" s="14" t="s">
        <v>68</v>
      </c>
      <c r="J15" s="14">
        <v>1890</v>
      </c>
      <c r="K15" s="15" t="s">
        <v>20</v>
      </c>
      <c r="L15" s="16"/>
    </row>
    <row r="16" ht="28.8" spans="1:12">
      <c r="A16" s="12">
        <v>14</v>
      </c>
      <c r="B16" s="20" t="s">
        <v>70</v>
      </c>
      <c r="C16" s="14" t="s">
        <v>14</v>
      </c>
      <c r="D16" s="19" t="s">
        <v>71</v>
      </c>
      <c r="E16" s="14" t="s">
        <v>72</v>
      </c>
      <c r="F16" s="19">
        <v>1</v>
      </c>
      <c r="G16" s="19" t="s">
        <v>17</v>
      </c>
      <c r="H16" s="14" t="s">
        <v>73</v>
      </c>
      <c r="I16" s="14" t="s">
        <v>74</v>
      </c>
      <c r="J16" s="14">
        <v>799</v>
      </c>
      <c r="K16" s="15" t="s">
        <v>20</v>
      </c>
      <c r="L16" s="16"/>
    </row>
    <row r="17" ht="28.8" spans="1:12">
      <c r="A17" s="12">
        <v>15</v>
      </c>
      <c r="B17" s="21" t="s">
        <v>75</v>
      </c>
      <c r="C17" s="14" t="s">
        <v>14</v>
      </c>
      <c r="D17" s="22" t="s">
        <v>44</v>
      </c>
      <c r="E17" s="14" t="s">
        <v>76</v>
      </c>
      <c r="F17" s="22">
        <v>1</v>
      </c>
      <c r="G17" s="22" t="s">
        <v>17</v>
      </c>
      <c r="H17" s="14" t="s">
        <v>77</v>
      </c>
      <c r="I17" s="14" t="s">
        <v>47</v>
      </c>
      <c r="J17" s="14">
        <v>635.29</v>
      </c>
      <c r="K17" s="15" t="s">
        <v>20</v>
      </c>
      <c r="L17" s="16"/>
    </row>
    <row r="18" ht="28.8" spans="1:12">
      <c r="A18" s="12">
        <v>16</v>
      </c>
      <c r="B18" s="23" t="s">
        <v>78</v>
      </c>
      <c r="C18" s="14" t="s">
        <v>14</v>
      </c>
      <c r="D18" s="19" t="s">
        <v>79</v>
      </c>
      <c r="E18" s="14" t="s">
        <v>72</v>
      </c>
      <c r="F18" s="19">
        <v>1</v>
      </c>
      <c r="G18" s="19" t="s">
        <v>27</v>
      </c>
      <c r="H18" s="14" t="s">
        <v>80</v>
      </c>
      <c r="I18" s="14" t="s">
        <v>81</v>
      </c>
      <c r="J18" s="14">
        <v>998</v>
      </c>
      <c r="K18" s="15" t="s">
        <v>20</v>
      </c>
      <c r="L18" s="16"/>
    </row>
    <row r="19" ht="28.8" spans="1:12">
      <c r="A19" s="12">
        <v>17</v>
      </c>
      <c r="B19" s="20" t="s">
        <v>82</v>
      </c>
      <c r="C19" s="14" t="s">
        <v>55</v>
      </c>
      <c r="D19" s="19" t="s">
        <v>83</v>
      </c>
      <c r="E19" s="14" t="s">
        <v>84</v>
      </c>
      <c r="F19" s="19">
        <v>28</v>
      </c>
      <c r="G19" s="19" t="s">
        <v>17</v>
      </c>
      <c r="H19" s="14" t="s">
        <v>85</v>
      </c>
      <c r="I19" s="14" t="s">
        <v>86</v>
      </c>
      <c r="J19" s="14">
        <v>652.12</v>
      </c>
      <c r="K19" s="15" t="s">
        <v>20</v>
      </c>
      <c r="L19" s="16"/>
    </row>
    <row r="20" ht="28.8" spans="1:12">
      <c r="A20" s="12">
        <v>18</v>
      </c>
      <c r="B20" s="21" t="s">
        <v>87</v>
      </c>
      <c r="C20" s="14" t="s">
        <v>55</v>
      </c>
      <c r="D20" s="19" t="s">
        <v>83</v>
      </c>
      <c r="E20" s="14" t="s">
        <v>57</v>
      </c>
      <c r="F20" s="19">
        <v>28</v>
      </c>
      <c r="G20" s="19" t="s">
        <v>17</v>
      </c>
      <c r="H20" s="14" t="s">
        <v>88</v>
      </c>
      <c r="I20" s="14" t="s">
        <v>86</v>
      </c>
      <c r="J20" s="14">
        <v>383.6</v>
      </c>
      <c r="K20" s="15" t="s">
        <v>20</v>
      </c>
      <c r="L20" s="16"/>
    </row>
    <row r="21" ht="28.8" spans="1:12">
      <c r="A21" s="12">
        <v>19</v>
      </c>
      <c r="B21" s="23" t="s">
        <v>89</v>
      </c>
      <c r="C21" s="14" t="s">
        <v>90</v>
      </c>
      <c r="D21" s="19" t="s">
        <v>83</v>
      </c>
      <c r="E21" s="14" t="s">
        <v>91</v>
      </c>
      <c r="F21" s="19">
        <v>10</v>
      </c>
      <c r="G21" s="19" t="s">
        <v>17</v>
      </c>
      <c r="H21" s="14" t="s">
        <v>92</v>
      </c>
      <c r="I21" s="14" t="s">
        <v>93</v>
      </c>
      <c r="J21" s="14">
        <v>266.41</v>
      </c>
      <c r="K21" s="15" t="s">
        <v>20</v>
      </c>
      <c r="L21" s="17"/>
    </row>
    <row r="22" ht="28.8" spans="1:12">
      <c r="A22" s="12">
        <v>20</v>
      </c>
      <c r="B22" s="23" t="s">
        <v>94</v>
      </c>
      <c r="C22" s="14" t="s">
        <v>95</v>
      </c>
      <c r="D22" s="19" t="s">
        <v>96</v>
      </c>
      <c r="E22" s="14" t="s">
        <v>97</v>
      </c>
      <c r="F22" s="24">
        <v>1</v>
      </c>
      <c r="G22" s="19" t="s">
        <v>27</v>
      </c>
      <c r="H22" s="14" t="s">
        <v>98</v>
      </c>
      <c r="I22" s="14" t="s">
        <v>99</v>
      </c>
      <c r="J22" s="14">
        <v>2801.86</v>
      </c>
      <c r="K22" s="15" t="s">
        <v>20</v>
      </c>
      <c r="L22" s="16"/>
    </row>
    <row r="23" ht="43.2" spans="1:12">
      <c r="A23" s="12">
        <v>21</v>
      </c>
      <c r="B23" s="13" t="s">
        <v>100</v>
      </c>
      <c r="C23" s="14" t="s">
        <v>101</v>
      </c>
      <c r="D23" s="15" t="s">
        <v>83</v>
      </c>
      <c r="E23" s="14" t="s">
        <v>102</v>
      </c>
      <c r="F23" s="15">
        <v>1</v>
      </c>
      <c r="G23" s="15" t="s">
        <v>103</v>
      </c>
      <c r="H23" s="14" t="s">
        <v>104</v>
      </c>
      <c r="I23" s="14" t="s">
        <v>105</v>
      </c>
      <c r="J23" s="14">
        <v>113.5</v>
      </c>
      <c r="K23" s="15" t="s">
        <v>20</v>
      </c>
      <c r="L23" s="16"/>
    </row>
    <row r="24" ht="43.2" spans="1:12">
      <c r="A24" s="12">
        <v>22</v>
      </c>
      <c r="B24" s="13" t="s">
        <v>106</v>
      </c>
      <c r="C24" s="14" t="s">
        <v>101</v>
      </c>
      <c r="D24" s="15" t="s">
        <v>83</v>
      </c>
      <c r="E24" s="14" t="s">
        <v>102</v>
      </c>
      <c r="F24" s="15">
        <v>1</v>
      </c>
      <c r="G24" s="15" t="s">
        <v>107</v>
      </c>
      <c r="H24" s="14" t="s">
        <v>104</v>
      </c>
      <c r="I24" s="14" t="s">
        <v>105</v>
      </c>
      <c r="J24" s="14">
        <v>113.5</v>
      </c>
      <c r="K24" s="15" t="s">
        <v>20</v>
      </c>
      <c r="L24" s="16"/>
    </row>
    <row r="25" ht="57.6" spans="1:12">
      <c r="A25" s="12">
        <v>23</v>
      </c>
      <c r="B25" s="13" t="s">
        <v>108</v>
      </c>
      <c r="C25" s="14" t="s">
        <v>101</v>
      </c>
      <c r="D25" s="15" t="s">
        <v>101</v>
      </c>
      <c r="E25" s="14" t="s">
        <v>102</v>
      </c>
      <c r="F25" s="15">
        <v>1</v>
      </c>
      <c r="G25" s="15" t="s">
        <v>17</v>
      </c>
      <c r="H25" s="14" t="s">
        <v>109</v>
      </c>
      <c r="I25" s="14" t="s">
        <v>110</v>
      </c>
      <c r="J25" s="14">
        <v>113.5</v>
      </c>
      <c r="K25" s="15" t="s">
        <v>20</v>
      </c>
      <c r="L25" s="16"/>
    </row>
    <row r="26" ht="43.2" spans="1:12">
      <c r="A26" s="12">
        <v>24</v>
      </c>
      <c r="B26" s="13" t="s">
        <v>111</v>
      </c>
      <c r="C26" s="14" t="s">
        <v>112</v>
      </c>
      <c r="D26" s="15" t="s">
        <v>113</v>
      </c>
      <c r="E26" s="14" t="s">
        <v>114</v>
      </c>
      <c r="F26" s="15">
        <v>24</v>
      </c>
      <c r="G26" s="15" t="s">
        <v>17</v>
      </c>
      <c r="H26" s="14" t="s">
        <v>115</v>
      </c>
      <c r="I26" s="14" t="s">
        <v>116</v>
      </c>
      <c r="J26" s="14">
        <v>8400</v>
      </c>
      <c r="K26" s="15" t="s">
        <v>20</v>
      </c>
      <c r="L26" s="16"/>
    </row>
    <row r="27" ht="28.8" spans="1:12">
      <c r="A27" s="12">
        <v>25</v>
      </c>
      <c r="B27" s="13" t="s">
        <v>117</v>
      </c>
      <c r="C27" s="14" t="s">
        <v>118</v>
      </c>
      <c r="D27" s="18" t="s">
        <v>119</v>
      </c>
      <c r="E27" s="14" t="s">
        <v>120</v>
      </c>
      <c r="F27" s="15">
        <v>28</v>
      </c>
      <c r="G27" s="15" t="s">
        <v>17</v>
      </c>
      <c r="H27" s="14" t="s">
        <v>121</v>
      </c>
      <c r="I27" s="14" t="s">
        <v>122</v>
      </c>
      <c r="J27" s="14">
        <v>6711.6</v>
      </c>
      <c r="K27" s="15" t="s">
        <v>20</v>
      </c>
      <c r="L27" s="16"/>
    </row>
    <row r="28" ht="43.2" spans="1:12">
      <c r="A28" s="12">
        <v>26</v>
      </c>
      <c r="B28" s="13" t="s">
        <v>123</v>
      </c>
      <c r="C28" s="14" t="s">
        <v>118</v>
      </c>
      <c r="D28" s="18" t="s">
        <v>83</v>
      </c>
      <c r="E28" s="14" t="s">
        <v>120</v>
      </c>
      <c r="F28" s="15">
        <v>30</v>
      </c>
      <c r="G28" s="15" t="s">
        <v>17</v>
      </c>
      <c r="H28" s="14" t="s">
        <v>124</v>
      </c>
      <c r="I28" s="14" t="s">
        <v>125</v>
      </c>
      <c r="J28" s="14">
        <v>6096</v>
      </c>
      <c r="K28" s="15" t="s">
        <v>20</v>
      </c>
      <c r="L28" s="16"/>
    </row>
    <row r="29" ht="43.2" spans="1:12">
      <c r="A29" s="12">
        <v>27</v>
      </c>
      <c r="B29" s="13" t="s">
        <v>126</v>
      </c>
      <c r="C29" s="14" t="s">
        <v>127</v>
      </c>
      <c r="D29" s="18" t="s">
        <v>127</v>
      </c>
      <c r="E29" s="14" t="s">
        <v>128</v>
      </c>
      <c r="F29" s="18">
        <v>1</v>
      </c>
      <c r="G29" s="18" t="s">
        <v>17</v>
      </c>
      <c r="H29" s="14" t="s">
        <v>129</v>
      </c>
      <c r="I29" s="14" t="s">
        <v>37</v>
      </c>
      <c r="J29" s="14">
        <v>1268</v>
      </c>
      <c r="K29" s="15" t="s">
        <v>20</v>
      </c>
      <c r="L29" s="16"/>
    </row>
    <row r="30" ht="43.2" spans="1:12">
      <c r="A30" s="12">
        <v>28</v>
      </c>
      <c r="B30" s="13" t="s">
        <v>130</v>
      </c>
      <c r="C30" s="14" t="s">
        <v>127</v>
      </c>
      <c r="D30" s="18" t="s">
        <v>127</v>
      </c>
      <c r="E30" s="14" t="s">
        <v>128</v>
      </c>
      <c r="F30" s="18">
        <v>1</v>
      </c>
      <c r="G30" s="18" t="s">
        <v>103</v>
      </c>
      <c r="H30" s="14" t="s">
        <v>131</v>
      </c>
      <c r="I30" s="14" t="s">
        <v>132</v>
      </c>
      <c r="J30" s="14">
        <v>1268</v>
      </c>
      <c r="K30" s="15" t="s">
        <v>20</v>
      </c>
      <c r="L30" s="16"/>
    </row>
    <row r="31" ht="43.2" spans="1:12">
      <c r="A31" s="12">
        <v>29</v>
      </c>
      <c r="B31" s="13" t="s">
        <v>133</v>
      </c>
      <c r="C31" s="14" t="s">
        <v>127</v>
      </c>
      <c r="D31" s="18" t="s">
        <v>127</v>
      </c>
      <c r="E31" s="14" t="s">
        <v>134</v>
      </c>
      <c r="F31" s="18">
        <v>1</v>
      </c>
      <c r="G31" s="18" t="s">
        <v>103</v>
      </c>
      <c r="H31" s="14" t="s">
        <v>135</v>
      </c>
      <c r="I31" s="14" t="s">
        <v>136</v>
      </c>
      <c r="J31" s="14">
        <v>1268</v>
      </c>
      <c r="K31" s="15" t="s">
        <v>20</v>
      </c>
      <c r="L31" s="16"/>
    </row>
    <row r="32" ht="28.8" spans="1:12">
      <c r="A32" s="12">
        <v>30</v>
      </c>
      <c r="B32" s="13" t="s">
        <v>137</v>
      </c>
      <c r="C32" s="14" t="s">
        <v>127</v>
      </c>
      <c r="D32" s="15" t="s">
        <v>138</v>
      </c>
      <c r="E32" s="14" t="s">
        <v>139</v>
      </c>
      <c r="F32" s="18">
        <v>1</v>
      </c>
      <c r="G32" s="15" t="s">
        <v>17</v>
      </c>
      <c r="H32" s="14" t="s">
        <v>140</v>
      </c>
      <c r="I32" s="14" t="s">
        <v>141</v>
      </c>
      <c r="J32" s="14">
        <v>2006.8</v>
      </c>
      <c r="K32" s="15" t="s">
        <v>20</v>
      </c>
      <c r="L32" s="16"/>
    </row>
    <row r="33" ht="72" spans="1:12">
      <c r="A33" s="12">
        <v>31</v>
      </c>
      <c r="B33" s="13" t="s">
        <v>142</v>
      </c>
      <c r="C33" s="14" t="s">
        <v>143</v>
      </c>
      <c r="D33" s="18" t="s">
        <v>144</v>
      </c>
      <c r="E33" s="14" t="s">
        <v>145</v>
      </c>
      <c r="F33" s="15">
        <v>7</v>
      </c>
      <c r="G33" s="18" t="s">
        <v>17</v>
      </c>
      <c r="H33" s="14" t="s">
        <v>146</v>
      </c>
      <c r="I33" s="14" t="s">
        <v>147</v>
      </c>
      <c r="J33" s="14">
        <v>36.12</v>
      </c>
      <c r="K33" s="15" t="s">
        <v>20</v>
      </c>
      <c r="L33" s="17" t="s">
        <v>32</v>
      </c>
    </row>
    <row r="34" ht="57.6" spans="1:12">
      <c r="A34" s="12">
        <v>32</v>
      </c>
      <c r="B34" s="13" t="s">
        <v>148</v>
      </c>
      <c r="C34" s="14" t="s">
        <v>143</v>
      </c>
      <c r="D34" s="18" t="s">
        <v>144</v>
      </c>
      <c r="E34" s="14" t="s">
        <v>149</v>
      </c>
      <c r="F34" s="15">
        <v>28</v>
      </c>
      <c r="G34" s="18" t="s">
        <v>17</v>
      </c>
      <c r="H34" s="14" t="s">
        <v>150</v>
      </c>
      <c r="I34" s="14" t="s">
        <v>147</v>
      </c>
      <c r="J34" s="14">
        <v>50.12</v>
      </c>
      <c r="K34" s="15" t="s">
        <v>20</v>
      </c>
      <c r="L34" s="16"/>
    </row>
    <row r="35" ht="72" spans="1:12">
      <c r="A35" s="12">
        <v>33</v>
      </c>
      <c r="B35" s="13" t="s">
        <v>151</v>
      </c>
      <c r="C35" s="14" t="s">
        <v>143</v>
      </c>
      <c r="D35" s="18" t="s">
        <v>144</v>
      </c>
      <c r="E35" s="14" t="s">
        <v>152</v>
      </c>
      <c r="F35" s="15">
        <v>14</v>
      </c>
      <c r="G35" s="18" t="s">
        <v>17</v>
      </c>
      <c r="H35" s="14" t="s">
        <v>153</v>
      </c>
      <c r="I35" s="14" t="s">
        <v>147</v>
      </c>
      <c r="J35" s="14">
        <v>42.49</v>
      </c>
      <c r="K35" s="15" t="s">
        <v>20</v>
      </c>
      <c r="L35" s="17" t="s">
        <v>32</v>
      </c>
    </row>
    <row r="36" ht="43.2" spans="1:12">
      <c r="A36" s="12">
        <v>34</v>
      </c>
      <c r="B36" s="23" t="s">
        <v>154</v>
      </c>
      <c r="C36" s="14" t="s">
        <v>155</v>
      </c>
      <c r="D36" s="19" t="s">
        <v>156</v>
      </c>
      <c r="E36" s="14" t="s">
        <v>66</v>
      </c>
      <c r="F36" s="24">
        <v>90</v>
      </c>
      <c r="G36" s="15" t="s">
        <v>17</v>
      </c>
      <c r="H36" s="14" t="s">
        <v>157</v>
      </c>
      <c r="I36" s="14" t="s">
        <v>158</v>
      </c>
      <c r="J36" s="14">
        <v>13485.6</v>
      </c>
      <c r="K36" s="15" t="s">
        <v>159</v>
      </c>
      <c r="L36" s="16"/>
    </row>
    <row r="37" ht="43.2" spans="1:12">
      <c r="A37" s="12">
        <v>35</v>
      </c>
      <c r="B37" s="23" t="s">
        <v>160</v>
      </c>
      <c r="C37" s="14" t="s">
        <v>155</v>
      </c>
      <c r="D37" s="19" t="s">
        <v>156</v>
      </c>
      <c r="E37" s="14" t="s">
        <v>161</v>
      </c>
      <c r="F37" s="24">
        <v>30</v>
      </c>
      <c r="G37" s="15" t="s">
        <v>17</v>
      </c>
      <c r="H37" s="14" t="s">
        <v>162</v>
      </c>
      <c r="I37" s="14" t="s">
        <v>158</v>
      </c>
      <c r="J37" s="14">
        <v>12990.9</v>
      </c>
      <c r="K37" s="15" t="s">
        <v>159</v>
      </c>
      <c r="L37" s="16"/>
    </row>
    <row r="38" ht="57.6" spans="1:12">
      <c r="A38" s="12">
        <v>36</v>
      </c>
      <c r="B38" s="23" t="s">
        <v>163</v>
      </c>
      <c r="C38" s="14" t="s">
        <v>164</v>
      </c>
      <c r="D38" s="19" t="s">
        <v>165</v>
      </c>
      <c r="E38" s="14" t="s">
        <v>166</v>
      </c>
      <c r="F38" s="24">
        <v>28</v>
      </c>
      <c r="G38" s="19" t="s">
        <v>17</v>
      </c>
      <c r="H38" s="14" t="s">
        <v>167</v>
      </c>
      <c r="I38" s="14" t="s">
        <v>168</v>
      </c>
      <c r="J38" s="14">
        <v>2408</v>
      </c>
      <c r="K38" s="15" t="s">
        <v>159</v>
      </c>
      <c r="L38" s="16"/>
    </row>
    <row r="39" ht="57.6" spans="1:12">
      <c r="A39" s="12">
        <v>37</v>
      </c>
      <c r="B39" s="23" t="s">
        <v>169</v>
      </c>
      <c r="C39" s="14" t="s">
        <v>164</v>
      </c>
      <c r="D39" s="19" t="s">
        <v>165</v>
      </c>
      <c r="E39" s="14" t="s">
        <v>170</v>
      </c>
      <c r="F39" s="24">
        <v>28</v>
      </c>
      <c r="G39" s="19" t="s">
        <v>17</v>
      </c>
      <c r="H39" s="14" t="s">
        <v>171</v>
      </c>
      <c r="I39" s="14" t="s">
        <v>168</v>
      </c>
      <c r="J39" s="14">
        <v>5583.48</v>
      </c>
      <c r="K39" s="15" t="s">
        <v>159</v>
      </c>
      <c r="L39" s="16"/>
    </row>
    <row r="40" ht="57.6" spans="1:12">
      <c r="A40" s="12">
        <v>38</v>
      </c>
      <c r="B40" s="23" t="s">
        <v>172</v>
      </c>
      <c r="C40" s="14" t="s">
        <v>164</v>
      </c>
      <c r="D40" s="19" t="s">
        <v>165</v>
      </c>
      <c r="E40" s="14" t="s">
        <v>173</v>
      </c>
      <c r="F40" s="24">
        <v>28</v>
      </c>
      <c r="G40" s="19" t="s">
        <v>17</v>
      </c>
      <c r="H40" s="14" t="s">
        <v>174</v>
      </c>
      <c r="I40" s="14" t="s">
        <v>168</v>
      </c>
      <c r="J40" s="14">
        <v>9492</v>
      </c>
      <c r="K40" s="15" t="s">
        <v>159</v>
      </c>
      <c r="L40" s="16"/>
    </row>
    <row r="41" ht="28.8" spans="1:12">
      <c r="A41" s="12">
        <v>39</v>
      </c>
      <c r="B41" s="23" t="s">
        <v>175</v>
      </c>
      <c r="C41" s="14" t="s">
        <v>176</v>
      </c>
      <c r="D41" s="19" t="s">
        <v>177</v>
      </c>
      <c r="E41" s="14" t="s">
        <v>178</v>
      </c>
      <c r="F41" s="15">
        <v>21</v>
      </c>
      <c r="G41" s="15" t="s">
        <v>17</v>
      </c>
      <c r="H41" s="14" t="s">
        <v>179</v>
      </c>
      <c r="I41" s="14" t="s">
        <v>180</v>
      </c>
      <c r="J41" s="14">
        <v>4410</v>
      </c>
      <c r="K41" s="15" t="s">
        <v>159</v>
      </c>
      <c r="L41" s="16"/>
    </row>
    <row r="42" ht="57.6" spans="1:12">
      <c r="A42" s="12">
        <v>40</v>
      </c>
      <c r="B42" s="23" t="s">
        <v>181</v>
      </c>
      <c r="C42" s="14" t="s">
        <v>182</v>
      </c>
      <c r="D42" s="19" t="s">
        <v>83</v>
      </c>
      <c r="E42" s="14" t="s">
        <v>183</v>
      </c>
      <c r="F42" s="24">
        <v>1</v>
      </c>
      <c r="G42" s="19" t="s">
        <v>103</v>
      </c>
      <c r="H42" s="14" t="s">
        <v>184</v>
      </c>
      <c r="I42" s="14" t="s">
        <v>185</v>
      </c>
      <c r="J42" s="14">
        <v>750</v>
      </c>
      <c r="K42" s="15" t="s">
        <v>159</v>
      </c>
      <c r="L42" s="16"/>
    </row>
    <row r="43" ht="28.8" spans="1:12">
      <c r="A43" s="12">
        <v>41</v>
      </c>
      <c r="B43" s="23" t="s">
        <v>186</v>
      </c>
      <c r="C43" s="14" t="s">
        <v>187</v>
      </c>
      <c r="D43" s="19" t="s">
        <v>188</v>
      </c>
      <c r="E43" s="14" t="s">
        <v>189</v>
      </c>
      <c r="F43" s="24">
        <v>1</v>
      </c>
      <c r="G43" s="19" t="s">
        <v>103</v>
      </c>
      <c r="H43" s="14" t="s">
        <v>190</v>
      </c>
      <c r="I43" s="14" t="s">
        <v>191</v>
      </c>
      <c r="J43" s="14">
        <v>908</v>
      </c>
      <c r="K43" s="15" t="s">
        <v>159</v>
      </c>
      <c r="L43" s="16"/>
    </row>
    <row r="44" ht="28.8" spans="1:12">
      <c r="A44" s="12">
        <v>42</v>
      </c>
      <c r="B44" s="23" t="s">
        <v>192</v>
      </c>
      <c r="C44" s="14" t="s">
        <v>193</v>
      </c>
      <c r="D44" s="19" t="s">
        <v>194</v>
      </c>
      <c r="E44" s="14" t="s">
        <v>195</v>
      </c>
      <c r="F44" s="24">
        <v>42</v>
      </c>
      <c r="G44" s="19" t="s">
        <v>17</v>
      </c>
      <c r="H44" s="14" t="s">
        <v>196</v>
      </c>
      <c r="I44" s="14" t="s">
        <v>197</v>
      </c>
      <c r="J44" s="14">
        <v>3713.22</v>
      </c>
      <c r="K44" s="15" t="s">
        <v>159</v>
      </c>
      <c r="L44" s="16"/>
    </row>
    <row r="45" ht="28.8" spans="1:12">
      <c r="A45" s="12">
        <v>43</v>
      </c>
      <c r="B45" s="23" t="s">
        <v>198</v>
      </c>
      <c r="C45" s="14" t="s">
        <v>193</v>
      </c>
      <c r="D45" s="19" t="s">
        <v>194</v>
      </c>
      <c r="E45" s="14" t="s">
        <v>199</v>
      </c>
      <c r="F45" s="24">
        <v>7</v>
      </c>
      <c r="G45" s="19" t="s">
        <v>17</v>
      </c>
      <c r="H45" s="14" t="s">
        <v>200</v>
      </c>
      <c r="I45" s="14" t="s">
        <v>197</v>
      </c>
      <c r="J45" s="14">
        <v>1248.03</v>
      </c>
      <c r="K45" s="15" t="s">
        <v>159</v>
      </c>
      <c r="L45" s="16"/>
    </row>
    <row r="46" ht="28.8" spans="1:12">
      <c r="A46" s="12">
        <v>44</v>
      </c>
      <c r="B46" s="23" t="s">
        <v>201</v>
      </c>
      <c r="C46" s="14" t="s">
        <v>193</v>
      </c>
      <c r="D46" s="19" t="s">
        <v>194</v>
      </c>
      <c r="E46" s="14" t="s">
        <v>202</v>
      </c>
      <c r="F46" s="24">
        <v>7</v>
      </c>
      <c r="G46" s="19" t="s">
        <v>17</v>
      </c>
      <c r="H46" s="14" t="s">
        <v>203</v>
      </c>
      <c r="I46" s="14" t="s">
        <v>197</v>
      </c>
      <c r="J46" s="14">
        <v>1435</v>
      </c>
      <c r="K46" s="15" t="s">
        <v>159</v>
      </c>
      <c r="L46" s="16"/>
    </row>
    <row r="47" ht="28.8" spans="1:12">
      <c r="A47" s="12">
        <v>45</v>
      </c>
      <c r="B47" s="23" t="s">
        <v>204</v>
      </c>
      <c r="C47" s="14" t="s">
        <v>193</v>
      </c>
      <c r="D47" s="19" t="s">
        <v>194</v>
      </c>
      <c r="E47" s="14" t="s">
        <v>199</v>
      </c>
      <c r="F47" s="24">
        <v>21</v>
      </c>
      <c r="G47" s="19" t="s">
        <v>17</v>
      </c>
      <c r="H47" s="14" t="s">
        <v>200</v>
      </c>
      <c r="I47" s="14" t="s">
        <v>197</v>
      </c>
      <c r="J47" s="14">
        <v>3744.09</v>
      </c>
      <c r="K47" s="15" t="s">
        <v>159</v>
      </c>
      <c r="L47" s="16"/>
    </row>
    <row r="48" ht="28.8" spans="1:12">
      <c r="A48" s="12">
        <v>46</v>
      </c>
      <c r="B48" s="23" t="s">
        <v>205</v>
      </c>
      <c r="C48" s="14" t="s">
        <v>193</v>
      </c>
      <c r="D48" s="19" t="s">
        <v>194</v>
      </c>
      <c r="E48" s="14" t="s">
        <v>202</v>
      </c>
      <c r="F48" s="24">
        <v>21</v>
      </c>
      <c r="G48" s="19" t="s">
        <v>17</v>
      </c>
      <c r="H48" s="14" t="s">
        <v>203</v>
      </c>
      <c r="I48" s="14" t="s">
        <v>197</v>
      </c>
      <c r="J48" s="14">
        <v>4305</v>
      </c>
      <c r="K48" s="15" t="s">
        <v>159</v>
      </c>
      <c r="L48" s="16"/>
    </row>
    <row r="49" ht="28.8" spans="1:12">
      <c r="A49" s="12">
        <v>47</v>
      </c>
      <c r="B49" s="23" t="s">
        <v>206</v>
      </c>
      <c r="C49" s="14" t="s">
        <v>207</v>
      </c>
      <c r="D49" s="19" t="s">
        <v>208</v>
      </c>
      <c r="E49" s="14" t="s">
        <v>209</v>
      </c>
      <c r="F49" s="24">
        <v>84</v>
      </c>
      <c r="G49" s="19" t="s">
        <v>17</v>
      </c>
      <c r="H49" s="14" t="s">
        <v>210</v>
      </c>
      <c r="I49" s="14" t="s">
        <v>197</v>
      </c>
      <c r="J49" s="14">
        <v>5922</v>
      </c>
      <c r="K49" s="15" t="s">
        <v>159</v>
      </c>
      <c r="L49" s="16"/>
    </row>
    <row r="50" ht="28.8" spans="1:12">
      <c r="A50" s="12">
        <v>48</v>
      </c>
      <c r="B50" s="23" t="s">
        <v>211</v>
      </c>
      <c r="C50" s="14" t="s">
        <v>212</v>
      </c>
      <c r="D50" s="19" t="s">
        <v>213</v>
      </c>
      <c r="E50" s="14" t="s">
        <v>214</v>
      </c>
      <c r="F50" s="24">
        <v>7</v>
      </c>
      <c r="G50" s="19" t="s">
        <v>17</v>
      </c>
      <c r="H50" s="14" t="s">
        <v>215</v>
      </c>
      <c r="I50" s="14" t="s">
        <v>216</v>
      </c>
      <c r="J50" s="14">
        <v>425.74</v>
      </c>
      <c r="K50" s="25" t="s">
        <v>159</v>
      </c>
      <c r="L50" s="16"/>
    </row>
    <row r="51" ht="28.8" spans="1:12">
      <c r="A51" s="12">
        <v>49</v>
      </c>
      <c r="B51" s="23" t="s">
        <v>217</v>
      </c>
      <c r="C51" s="14" t="s">
        <v>212</v>
      </c>
      <c r="D51" s="19" t="s">
        <v>213</v>
      </c>
      <c r="E51" s="14" t="s">
        <v>218</v>
      </c>
      <c r="F51" s="24">
        <v>14</v>
      </c>
      <c r="G51" s="19" t="s">
        <v>17</v>
      </c>
      <c r="H51" s="14" t="s">
        <v>219</v>
      </c>
      <c r="I51" s="14" t="s">
        <v>216</v>
      </c>
      <c r="J51" s="14">
        <v>248.36</v>
      </c>
      <c r="K51" s="25" t="s">
        <v>159</v>
      </c>
      <c r="L51" s="16"/>
    </row>
    <row r="52" ht="28.8" spans="1:12">
      <c r="A52" s="12">
        <v>50</v>
      </c>
      <c r="B52" s="23" t="s">
        <v>220</v>
      </c>
      <c r="C52" s="14" t="s">
        <v>212</v>
      </c>
      <c r="D52" s="19" t="s">
        <v>213</v>
      </c>
      <c r="E52" s="14" t="s">
        <v>161</v>
      </c>
      <c r="F52" s="24">
        <v>14</v>
      </c>
      <c r="G52" s="19" t="s">
        <v>17</v>
      </c>
      <c r="H52" s="14" t="s">
        <v>221</v>
      </c>
      <c r="I52" s="14" t="s">
        <v>216</v>
      </c>
      <c r="J52" s="14">
        <v>1447.6</v>
      </c>
      <c r="K52" s="25" t="s">
        <v>159</v>
      </c>
      <c r="L52" s="17" t="s">
        <v>32</v>
      </c>
    </row>
    <row r="53" ht="43.2" spans="1:12">
      <c r="A53" s="12">
        <v>51</v>
      </c>
      <c r="B53" s="23" t="s">
        <v>222</v>
      </c>
      <c r="C53" s="14" t="s">
        <v>223</v>
      </c>
      <c r="D53" s="19" t="s">
        <v>224</v>
      </c>
      <c r="E53" s="14" t="s">
        <v>225</v>
      </c>
      <c r="F53" s="24">
        <v>1</v>
      </c>
      <c r="G53" s="19" t="s">
        <v>17</v>
      </c>
      <c r="H53" s="14" t="s">
        <v>226</v>
      </c>
      <c r="I53" s="14" t="s">
        <v>227</v>
      </c>
      <c r="J53" s="14">
        <v>2042.28</v>
      </c>
      <c r="K53" s="25" t="s">
        <v>159</v>
      </c>
      <c r="L53" s="16"/>
    </row>
    <row r="54" ht="57.6" spans="1:12">
      <c r="A54" s="12">
        <v>52</v>
      </c>
      <c r="B54" s="23" t="s">
        <v>228</v>
      </c>
      <c r="C54" s="14" t="s">
        <v>229</v>
      </c>
      <c r="D54" s="19" t="s">
        <v>230</v>
      </c>
      <c r="E54" s="14" t="s">
        <v>231</v>
      </c>
      <c r="F54" s="24">
        <v>30</v>
      </c>
      <c r="G54" s="19" t="s">
        <v>103</v>
      </c>
      <c r="H54" s="14" t="s">
        <v>232</v>
      </c>
      <c r="I54" s="14" t="s">
        <v>233</v>
      </c>
      <c r="J54" s="14">
        <v>4910.7</v>
      </c>
      <c r="K54" s="25" t="s">
        <v>159</v>
      </c>
      <c r="L54" s="16"/>
    </row>
    <row r="55" ht="28.8" spans="1:12">
      <c r="A55" s="12">
        <v>53</v>
      </c>
      <c r="B55" s="23" t="s">
        <v>234</v>
      </c>
      <c r="C55" s="14" t="s">
        <v>235</v>
      </c>
      <c r="D55" s="15" t="s">
        <v>83</v>
      </c>
      <c r="E55" s="14" t="s">
        <v>236</v>
      </c>
      <c r="F55" s="24">
        <v>10</v>
      </c>
      <c r="G55" s="19" t="s">
        <v>17</v>
      </c>
      <c r="H55" s="14" t="s">
        <v>237</v>
      </c>
      <c r="I55" s="14" t="s">
        <v>197</v>
      </c>
      <c r="J55" s="14">
        <v>113.5</v>
      </c>
      <c r="K55" s="25" t="s">
        <v>159</v>
      </c>
      <c r="L55" s="16"/>
    </row>
    <row r="56" ht="28.8" spans="1:12">
      <c r="A56" s="12">
        <v>54</v>
      </c>
      <c r="B56" s="23" t="s">
        <v>238</v>
      </c>
      <c r="C56" s="14" t="s">
        <v>235</v>
      </c>
      <c r="D56" s="15" t="s">
        <v>83</v>
      </c>
      <c r="E56" s="14" t="s">
        <v>239</v>
      </c>
      <c r="F56" s="24">
        <v>10</v>
      </c>
      <c r="G56" s="19" t="s">
        <v>17</v>
      </c>
      <c r="H56" s="14" t="s">
        <v>240</v>
      </c>
      <c r="I56" s="14" t="s">
        <v>197</v>
      </c>
      <c r="J56" s="14">
        <v>193</v>
      </c>
      <c r="K56" s="25" t="s">
        <v>159</v>
      </c>
      <c r="L56" s="16"/>
    </row>
    <row r="57" ht="28.8" spans="1:12">
      <c r="A57" s="12">
        <v>55</v>
      </c>
      <c r="B57" s="23" t="s">
        <v>241</v>
      </c>
      <c r="C57" s="14" t="s">
        <v>235</v>
      </c>
      <c r="D57" s="15" t="s">
        <v>83</v>
      </c>
      <c r="E57" s="14" t="s">
        <v>239</v>
      </c>
      <c r="F57" s="24">
        <v>6</v>
      </c>
      <c r="G57" s="19" t="s">
        <v>17</v>
      </c>
      <c r="H57" s="14" t="s">
        <v>240</v>
      </c>
      <c r="I57" s="14" t="s">
        <v>197</v>
      </c>
      <c r="J57" s="14">
        <v>115.8</v>
      </c>
      <c r="K57" s="25" t="s">
        <v>159</v>
      </c>
      <c r="L57" s="16"/>
    </row>
    <row r="58" ht="115.2" spans="1:12">
      <c r="A58" s="12">
        <v>56</v>
      </c>
      <c r="B58" s="23" t="s">
        <v>242</v>
      </c>
      <c r="C58" s="14" t="s">
        <v>243</v>
      </c>
      <c r="D58" s="19" t="s">
        <v>244</v>
      </c>
      <c r="E58" s="14" t="s">
        <v>245</v>
      </c>
      <c r="F58" s="24">
        <v>1</v>
      </c>
      <c r="G58" s="19" t="s">
        <v>17</v>
      </c>
      <c r="H58" s="14" t="s">
        <v>246</v>
      </c>
      <c r="I58" s="14" t="s">
        <v>247</v>
      </c>
      <c r="J58" s="14">
        <v>258</v>
      </c>
      <c r="K58" s="25" t="s">
        <v>159</v>
      </c>
      <c r="L58" s="17" t="s">
        <v>32</v>
      </c>
    </row>
    <row r="59" ht="28.8" spans="1:12">
      <c r="A59" s="12">
        <v>57</v>
      </c>
      <c r="B59" s="23" t="s">
        <v>248</v>
      </c>
      <c r="C59" s="14" t="s">
        <v>249</v>
      </c>
      <c r="D59" s="19" t="s">
        <v>83</v>
      </c>
      <c r="E59" s="14" t="s">
        <v>250</v>
      </c>
      <c r="F59" s="24">
        <v>14</v>
      </c>
      <c r="G59" s="19" t="s">
        <v>17</v>
      </c>
      <c r="H59" s="14" t="s">
        <v>251</v>
      </c>
      <c r="I59" s="14" t="s">
        <v>252</v>
      </c>
      <c r="J59" s="14">
        <v>500.64</v>
      </c>
      <c r="K59" s="25" t="s">
        <v>253</v>
      </c>
      <c r="L59" s="16"/>
    </row>
    <row r="60" ht="28.8" spans="1:12">
      <c r="A60" s="12">
        <v>58</v>
      </c>
      <c r="B60" s="23" t="s">
        <v>254</v>
      </c>
      <c r="C60" s="14" t="s">
        <v>249</v>
      </c>
      <c r="D60" s="19" t="s">
        <v>83</v>
      </c>
      <c r="E60" s="14" t="s">
        <v>255</v>
      </c>
      <c r="F60" s="24">
        <v>56</v>
      </c>
      <c r="G60" s="19" t="s">
        <v>17</v>
      </c>
      <c r="H60" s="14" t="s">
        <v>256</v>
      </c>
      <c r="I60" s="14" t="s">
        <v>252</v>
      </c>
      <c r="J60" s="14">
        <v>3404.8</v>
      </c>
      <c r="K60" s="25" t="s">
        <v>253</v>
      </c>
      <c r="L60" s="16"/>
    </row>
    <row r="61" ht="28.8" spans="1:12">
      <c r="A61" s="12">
        <v>59</v>
      </c>
      <c r="B61" s="23" t="s">
        <v>257</v>
      </c>
      <c r="C61" s="14" t="s">
        <v>258</v>
      </c>
      <c r="D61" s="19" t="s">
        <v>259</v>
      </c>
      <c r="E61" s="14" t="s">
        <v>260</v>
      </c>
      <c r="F61" s="24">
        <v>1</v>
      </c>
      <c r="G61" s="19" t="s">
        <v>103</v>
      </c>
      <c r="H61" s="14" t="s">
        <v>261</v>
      </c>
      <c r="I61" s="14" t="s">
        <v>262</v>
      </c>
      <c r="J61" s="14">
        <v>14155</v>
      </c>
      <c r="K61" s="25" t="s">
        <v>253</v>
      </c>
      <c r="L61" s="16"/>
    </row>
    <row r="62" ht="28.8" spans="1:12">
      <c r="A62" s="12">
        <v>60</v>
      </c>
      <c r="B62" s="23" t="s">
        <v>263</v>
      </c>
      <c r="C62" s="14" t="s">
        <v>264</v>
      </c>
      <c r="D62" s="15" t="s">
        <v>83</v>
      </c>
      <c r="E62" s="14" t="s">
        <v>265</v>
      </c>
      <c r="F62" s="24">
        <v>1</v>
      </c>
      <c r="G62" s="19" t="s">
        <v>17</v>
      </c>
      <c r="H62" s="14" t="s">
        <v>266</v>
      </c>
      <c r="I62" s="14" t="s">
        <v>267</v>
      </c>
      <c r="J62" s="14">
        <v>520</v>
      </c>
      <c r="K62" s="25" t="s">
        <v>253</v>
      </c>
      <c r="L62" s="16"/>
    </row>
    <row r="63" ht="43.2" spans="1:12">
      <c r="A63" s="12">
        <v>61</v>
      </c>
      <c r="B63" s="23" t="s">
        <v>268</v>
      </c>
      <c r="C63" s="14" t="s">
        <v>269</v>
      </c>
      <c r="D63" s="19" t="s">
        <v>270</v>
      </c>
      <c r="E63" s="14" t="s">
        <v>271</v>
      </c>
      <c r="F63" s="24">
        <v>1</v>
      </c>
      <c r="G63" s="19" t="s">
        <v>17</v>
      </c>
      <c r="H63" s="14" t="s">
        <v>272</v>
      </c>
      <c r="I63" s="14" t="s">
        <v>273</v>
      </c>
      <c r="J63" s="14">
        <v>3780</v>
      </c>
      <c r="K63" s="25" t="s">
        <v>253</v>
      </c>
      <c r="L63" s="16"/>
    </row>
    <row r="64" ht="28.8" spans="1:12">
      <c r="A64" s="12">
        <v>62</v>
      </c>
      <c r="B64" s="23" t="s">
        <v>274</v>
      </c>
      <c r="C64" s="14" t="s">
        <v>275</v>
      </c>
      <c r="D64" s="15" t="s">
        <v>83</v>
      </c>
      <c r="E64" s="14" t="s">
        <v>276</v>
      </c>
      <c r="F64" s="24">
        <v>1</v>
      </c>
      <c r="G64" s="19" t="s">
        <v>27</v>
      </c>
      <c r="H64" s="14" t="s">
        <v>277</v>
      </c>
      <c r="I64" s="14" t="s">
        <v>278</v>
      </c>
      <c r="J64" s="14">
        <v>8631.39</v>
      </c>
      <c r="K64" s="25" t="s">
        <v>253</v>
      </c>
      <c r="L64" s="16"/>
    </row>
    <row r="65" ht="28.8" spans="1:12">
      <c r="A65" s="12">
        <v>63</v>
      </c>
      <c r="B65" s="23" t="s">
        <v>279</v>
      </c>
      <c r="C65" s="14" t="s">
        <v>275</v>
      </c>
      <c r="D65" s="15" t="s">
        <v>83</v>
      </c>
      <c r="E65" s="14" t="s">
        <v>280</v>
      </c>
      <c r="F65" s="24">
        <v>1</v>
      </c>
      <c r="G65" s="19" t="s">
        <v>27</v>
      </c>
      <c r="H65" s="14" t="s">
        <v>281</v>
      </c>
      <c r="I65" s="14" t="s">
        <v>278</v>
      </c>
      <c r="J65" s="14">
        <v>4280</v>
      </c>
      <c r="K65" s="25" t="s">
        <v>253</v>
      </c>
      <c r="L65" s="16"/>
    </row>
    <row r="66" ht="57.6" spans="1:12">
      <c r="A66" s="12">
        <v>64</v>
      </c>
      <c r="B66" s="23" t="s">
        <v>282</v>
      </c>
      <c r="C66" s="14" t="s">
        <v>283</v>
      </c>
      <c r="D66" s="19" t="s">
        <v>284</v>
      </c>
      <c r="E66" s="14" t="s">
        <v>285</v>
      </c>
      <c r="F66" s="24">
        <v>1</v>
      </c>
      <c r="G66" s="19" t="s">
        <v>103</v>
      </c>
      <c r="H66" s="14" t="s">
        <v>286</v>
      </c>
      <c r="I66" s="14" t="s">
        <v>287</v>
      </c>
      <c r="J66" s="14">
        <v>21137.5</v>
      </c>
      <c r="K66" s="25" t="s">
        <v>253</v>
      </c>
      <c r="L66" s="16"/>
    </row>
    <row r="67" ht="43.2" spans="1:12">
      <c r="A67" s="12">
        <v>65</v>
      </c>
      <c r="B67" s="23" t="s">
        <v>288</v>
      </c>
      <c r="C67" s="14" t="s">
        <v>289</v>
      </c>
      <c r="D67" s="19" t="s">
        <v>290</v>
      </c>
      <c r="E67" s="14" t="s">
        <v>291</v>
      </c>
      <c r="F67" s="24">
        <v>1</v>
      </c>
      <c r="G67" s="19" t="s">
        <v>103</v>
      </c>
      <c r="H67" s="14" t="s">
        <v>292</v>
      </c>
      <c r="I67" s="14" t="s">
        <v>293</v>
      </c>
      <c r="J67" s="14">
        <v>1536</v>
      </c>
      <c r="K67" s="25" t="s">
        <v>253</v>
      </c>
      <c r="L67" s="17" t="s">
        <v>32</v>
      </c>
    </row>
    <row r="68" ht="28.8" spans="1:12">
      <c r="A68" s="12">
        <v>66</v>
      </c>
      <c r="B68" s="23" t="s">
        <v>294</v>
      </c>
      <c r="C68" s="14" t="s">
        <v>295</v>
      </c>
      <c r="D68" s="19" t="s">
        <v>296</v>
      </c>
      <c r="E68" s="14" t="s">
        <v>66</v>
      </c>
      <c r="F68" s="24">
        <v>1</v>
      </c>
      <c r="G68" s="19" t="s">
        <v>103</v>
      </c>
      <c r="H68" s="14" t="s">
        <v>297</v>
      </c>
      <c r="I68" s="14" t="s">
        <v>298</v>
      </c>
      <c r="J68" s="14">
        <v>2188</v>
      </c>
      <c r="K68" s="25" t="s">
        <v>253</v>
      </c>
      <c r="L68" s="16"/>
    </row>
    <row r="69" ht="72" spans="1:12">
      <c r="A69" s="12">
        <v>67</v>
      </c>
      <c r="B69" s="23" t="s">
        <v>299</v>
      </c>
      <c r="C69" s="14" t="s">
        <v>300</v>
      </c>
      <c r="D69" s="19" t="s">
        <v>83</v>
      </c>
      <c r="E69" s="14" t="s">
        <v>301</v>
      </c>
      <c r="F69" s="24">
        <v>30</v>
      </c>
      <c r="G69" s="19" t="s">
        <v>103</v>
      </c>
      <c r="H69" s="14" t="s">
        <v>302</v>
      </c>
      <c r="I69" s="14" t="s">
        <v>303</v>
      </c>
      <c r="J69" s="14">
        <v>837</v>
      </c>
      <c r="K69" s="25" t="s">
        <v>253</v>
      </c>
      <c r="L69" s="16"/>
    </row>
    <row r="70" ht="43.2" spans="1:12">
      <c r="A70" s="12">
        <v>68</v>
      </c>
      <c r="B70" s="23" t="s">
        <v>304</v>
      </c>
      <c r="C70" s="14" t="s">
        <v>305</v>
      </c>
      <c r="D70" s="19" t="s">
        <v>83</v>
      </c>
      <c r="E70" s="14" t="s">
        <v>306</v>
      </c>
      <c r="F70" s="24">
        <v>35</v>
      </c>
      <c r="G70" s="19" t="s">
        <v>103</v>
      </c>
      <c r="H70" s="14" t="s">
        <v>307</v>
      </c>
      <c r="I70" s="14" t="s">
        <v>308</v>
      </c>
      <c r="J70" s="14">
        <v>174.65</v>
      </c>
      <c r="K70" s="25" t="s">
        <v>253</v>
      </c>
      <c r="L70" s="16"/>
    </row>
    <row r="71" ht="43.2" spans="1:12">
      <c r="A71" s="12">
        <v>69</v>
      </c>
      <c r="B71" s="23" t="s">
        <v>309</v>
      </c>
      <c r="C71" s="14" t="s">
        <v>305</v>
      </c>
      <c r="D71" s="15" t="s">
        <v>83</v>
      </c>
      <c r="E71" s="14" t="s">
        <v>310</v>
      </c>
      <c r="F71" s="24">
        <v>35</v>
      </c>
      <c r="G71" s="19" t="s">
        <v>103</v>
      </c>
      <c r="H71" s="14" t="s">
        <v>311</v>
      </c>
      <c r="I71" s="14" t="s">
        <v>312</v>
      </c>
      <c r="J71" s="14">
        <v>405.3</v>
      </c>
      <c r="K71" s="25" t="s">
        <v>253</v>
      </c>
      <c r="L71" s="16"/>
    </row>
    <row r="72" ht="158.4" spans="1:12">
      <c r="A72" s="12">
        <v>70</v>
      </c>
      <c r="B72" s="23" t="s">
        <v>313</v>
      </c>
      <c r="C72" s="14" t="s">
        <v>314</v>
      </c>
      <c r="D72" s="19" t="s">
        <v>315</v>
      </c>
      <c r="E72" s="14" t="s">
        <v>316</v>
      </c>
      <c r="F72" s="24">
        <v>27</v>
      </c>
      <c r="G72" s="19" t="s">
        <v>17</v>
      </c>
      <c r="H72" s="14" t="s">
        <v>317</v>
      </c>
      <c r="I72" s="14" t="s">
        <v>318</v>
      </c>
      <c r="J72" s="14">
        <v>352.64</v>
      </c>
      <c r="K72" s="25" t="s">
        <v>253</v>
      </c>
      <c r="L72" s="17" t="s">
        <v>32</v>
      </c>
    </row>
    <row r="73" ht="28.8" spans="1:12">
      <c r="A73" s="12">
        <v>71</v>
      </c>
      <c r="B73" s="23" t="s">
        <v>319</v>
      </c>
      <c r="C73" s="14" t="s">
        <v>314</v>
      </c>
      <c r="D73" s="19" t="s">
        <v>315</v>
      </c>
      <c r="E73" s="14" t="s">
        <v>166</v>
      </c>
      <c r="F73" s="24">
        <v>60</v>
      </c>
      <c r="G73" s="19" t="s">
        <v>103</v>
      </c>
      <c r="H73" s="14" t="s">
        <v>320</v>
      </c>
      <c r="I73" s="14" t="s">
        <v>318</v>
      </c>
      <c r="J73" s="14">
        <v>847.8</v>
      </c>
      <c r="K73" s="25" t="s">
        <v>253</v>
      </c>
      <c r="L73" s="17" t="s">
        <v>32</v>
      </c>
    </row>
    <row r="74" ht="43.2" spans="1:12">
      <c r="A74" s="12">
        <v>72</v>
      </c>
      <c r="B74" s="23" t="s">
        <v>321</v>
      </c>
      <c r="C74" s="14" t="s">
        <v>322</v>
      </c>
      <c r="D74" s="19" t="s">
        <v>323</v>
      </c>
      <c r="E74" s="14" t="s">
        <v>178</v>
      </c>
      <c r="F74" s="24">
        <v>14</v>
      </c>
      <c r="G74" s="19" t="s">
        <v>324</v>
      </c>
      <c r="H74" s="14" t="s">
        <v>325</v>
      </c>
      <c r="I74" s="14" t="s">
        <v>158</v>
      </c>
      <c r="J74" s="14">
        <v>1608.88</v>
      </c>
      <c r="K74" s="25" t="s">
        <v>253</v>
      </c>
      <c r="L74" s="16"/>
    </row>
    <row r="75" ht="43.2" spans="1:12">
      <c r="A75" s="12">
        <v>73</v>
      </c>
      <c r="B75" s="23" t="s">
        <v>326</v>
      </c>
      <c r="C75" s="14" t="s">
        <v>322</v>
      </c>
      <c r="D75" s="19" t="s">
        <v>323</v>
      </c>
      <c r="E75" s="14" t="s">
        <v>214</v>
      </c>
      <c r="F75" s="24">
        <v>14</v>
      </c>
      <c r="G75" s="19" t="s">
        <v>103</v>
      </c>
      <c r="H75" s="14" t="s">
        <v>327</v>
      </c>
      <c r="I75" s="14" t="s">
        <v>158</v>
      </c>
      <c r="J75" s="14">
        <v>556.64</v>
      </c>
      <c r="K75" s="25" t="s">
        <v>253</v>
      </c>
      <c r="L75" s="16"/>
    </row>
    <row r="76" ht="43.2" spans="1:12">
      <c r="A76" s="12">
        <v>74</v>
      </c>
      <c r="B76" s="23" t="s">
        <v>328</v>
      </c>
      <c r="C76" s="14" t="s">
        <v>322</v>
      </c>
      <c r="D76" s="19" t="s">
        <v>323</v>
      </c>
      <c r="E76" s="14" t="s">
        <v>161</v>
      </c>
      <c r="F76" s="24">
        <v>14</v>
      </c>
      <c r="G76" s="19" t="s">
        <v>324</v>
      </c>
      <c r="H76" s="14" t="s">
        <v>329</v>
      </c>
      <c r="I76" s="14" t="s">
        <v>158</v>
      </c>
      <c r="J76" s="14">
        <v>946.4</v>
      </c>
      <c r="K76" s="25" t="s">
        <v>253</v>
      </c>
      <c r="L76" s="17" t="s">
        <v>32</v>
      </c>
    </row>
    <row r="77" ht="43.2" spans="1:12">
      <c r="A77" s="12">
        <v>75</v>
      </c>
      <c r="B77" s="23" t="s">
        <v>330</v>
      </c>
      <c r="C77" s="14" t="s">
        <v>331</v>
      </c>
      <c r="D77" s="19" t="s">
        <v>332</v>
      </c>
      <c r="E77" s="14" t="s">
        <v>333</v>
      </c>
      <c r="F77" s="24">
        <v>28</v>
      </c>
      <c r="G77" s="19" t="s">
        <v>17</v>
      </c>
      <c r="H77" s="14" t="s">
        <v>334</v>
      </c>
      <c r="I77" s="14" t="s">
        <v>216</v>
      </c>
      <c r="J77" s="14">
        <v>3116.96</v>
      </c>
      <c r="K77" s="25" t="s">
        <v>253</v>
      </c>
      <c r="L77" s="16"/>
    </row>
    <row r="78" ht="43.2" spans="1:12">
      <c r="A78" s="12">
        <v>76</v>
      </c>
      <c r="B78" s="23" t="s">
        <v>335</v>
      </c>
      <c r="C78" s="14" t="s">
        <v>331</v>
      </c>
      <c r="D78" s="19" t="s">
        <v>332</v>
      </c>
      <c r="E78" s="14" t="s">
        <v>336</v>
      </c>
      <c r="F78" s="24">
        <v>28</v>
      </c>
      <c r="G78" s="19" t="s">
        <v>17</v>
      </c>
      <c r="H78" s="14" t="s">
        <v>337</v>
      </c>
      <c r="I78" s="14" t="s">
        <v>216</v>
      </c>
      <c r="J78" s="14">
        <v>1833.44</v>
      </c>
      <c r="K78" s="25" t="s">
        <v>253</v>
      </c>
      <c r="L78" s="17" t="s">
        <v>32</v>
      </c>
    </row>
    <row r="79" ht="43.2" spans="1:12">
      <c r="A79" s="12">
        <v>77</v>
      </c>
      <c r="B79" s="23" t="s">
        <v>338</v>
      </c>
      <c r="C79" s="14" t="s">
        <v>339</v>
      </c>
      <c r="D79" s="19" t="s">
        <v>340</v>
      </c>
      <c r="E79" s="14" t="s">
        <v>341</v>
      </c>
      <c r="F79" s="24">
        <v>1</v>
      </c>
      <c r="G79" s="19" t="s">
        <v>17</v>
      </c>
      <c r="H79" s="14" t="s">
        <v>342</v>
      </c>
      <c r="I79" s="14" t="s">
        <v>141</v>
      </c>
      <c r="J79" s="14">
        <v>3680</v>
      </c>
      <c r="K79" s="25" t="s">
        <v>253</v>
      </c>
      <c r="L79" s="16"/>
    </row>
    <row r="80" ht="43.2" spans="1:12">
      <c r="A80" s="12">
        <v>78</v>
      </c>
      <c r="B80" s="23" t="s">
        <v>343</v>
      </c>
      <c r="C80" s="14" t="s">
        <v>344</v>
      </c>
      <c r="D80" s="19" t="s">
        <v>345</v>
      </c>
      <c r="E80" s="14" t="s">
        <v>255</v>
      </c>
      <c r="F80" s="24">
        <v>28</v>
      </c>
      <c r="G80" s="19" t="s">
        <v>17</v>
      </c>
      <c r="H80" s="14" t="s">
        <v>346</v>
      </c>
      <c r="I80" s="14" t="s">
        <v>347</v>
      </c>
      <c r="J80" s="14">
        <v>11760</v>
      </c>
      <c r="K80" s="25" t="s">
        <v>253</v>
      </c>
      <c r="L80" s="16"/>
    </row>
    <row r="81" ht="43.2" spans="1:12">
      <c r="A81" s="12">
        <v>79</v>
      </c>
      <c r="B81" s="23" t="s">
        <v>348</v>
      </c>
      <c r="C81" s="14" t="s">
        <v>349</v>
      </c>
      <c r="D81" s="15" t="s">
        <v>83</v>
      </c>
      <c r="E81" s="14" t="s">
        <v>350</v>
      </c>
      <c r="F81" s="24">
        <v>1</v>
      </c>
      <c r="G81" s="19" t="s">
        <v>17</v>
      </c>
      <c r="H81" s="14" t="s">
        <v>351</v>
      </c>
      <c r="I81" s="14" t="s">
        <v>352</v>
      </c>
      <c r="J81" s="14">
        <v>430</v>
      </c>
      <c r="K81" s="25" t="s">
        <v>253</v>
      </c>
      <c r="L81" s="16"/>
    </row>
    <row r="82" ht="43.2" spans="1:12">
      <c r="A82" s="12">
        <v>80</v>
      </c>
      <c r="B82" s="13" t="s">
        <v>353</v>
      </c>
      <c r="C82" s="14" t="s">
        <v>354</v>
      </c>
      <c r="D82" s="15" t="s">
        <v>355</v>
      </c>
      <c r="E82" s="14" t="s">
        <v>356</v>
      </c>
      <c r="F82" s="15">
        <v>1</v>
      </c>
      <c r="G82" s="15" t="s">
        <v>17</v>
      </c>
      <c r="H82" s="14" t="s">
        <v>357</v>
      </c>
      <c r="I82" s="14" t="s">
        <v>358</v>
      </c>
      <c r="J82" s="14">
        <v>2506</v>
      </c>
      <c r="K82" s="15" t="s">
        <v>253</v>
      </c>
      <c r="L82" s="17"/>
    </row>
    <row r="83" ht="43.2" spans="1:12">
      <c r="A83" s="12">
        <v>81</v>
      </c>
      <c r="B83" s="13" t="s">
        <v>359</v>
      </c>
      <c r="C83" s="14" t="s">
        <v>360</v>
      </c>
      <c r="D83" s="19" t="s">
        <v>83</v>
      </c>
      <c r="E83" s="14" t="s">
        <v>361</v>
      </c>
      <c r="F83" s="19">
        <v>1</v>
      </c>
      <c r="G83" s="19" t="s">
        <v>103</v>
      </c>
      <c r="H83" s="14" t="s">
        <v>362</v>
      </c>
      <c r="I83" s="14" t="s">
        <v>363</v>
      </c>
      <c r="J83" s="14">
        <v>2180</v>
      </c>
      <c r="K83" s="15" t="s">
        <v>364</v>
      </c>
      <c r="L83" s="16"/>
    </row>
    <row r="84" ht="57.6" spans="1:12">
      <c r="A84" s="12">
        <v>82</v>
      </c>
      <c r="B84" s="13" t="s">
        <v>365</v>
      </c>
      <c r="C84" s="14" t="s">
        <v>182</v>
      </c>
      <c r="D84" s="19" t="s">
        <v>83</v>
      </c>
      <c r="E84" s="14" t="s">
        <v>366</v>
      </c>
      <c r="F84" s="19">
        <v>1</v>
      </c>
      <c r="G84" s="19" t="s">
        <v>103</v>
      </c>
      <c r="H84" s="14" t="s">
        <v>367</v>
      </c>
      <c r="I84" s="14" t="s">
        <v>185</v>
      </c>
      <c r="J84" s="14">
        <v>1022.98</v>
      </c>
      <c r="K84" s="15" t="s">
        <v>159</v>
      </c>
      <c r="L84" s="16"/>
    </row>
    <row r="85" ht="28.8" spans="1:12">
      <c r="A85" s="12">
        <v>83</v>
      </c>
      <c r="B85" s="13" t="s">
        <v>368</v>
      </c>
      <c r="C85" s="14" t="s">
        <v>212</v>
      </c>
      <c r="D85" s="19" t="s">
        <v>213</v>
      </c>
      <c r="E85" s="14" t="s">
        <v>161</v>
      </c>
      <c r="F85" s="19">
        <v>28</v>
      </c>
      <c r="G85" s="19" t="s">
        <v>324</v>
      </c>
      <c r="H85" s="14" t="s">
        <v>221</v>
      </c>
      <c r="I85" s="14" t="s">
        <v>216</v>
      </c>
      <c r="J85" s="14">
        <v>2895.2</v>
      </c>
      <c r="K85" s="15" t="s">
        <v>159</v>
      </c>
      <c r="L85" s="16"/>
    </row>
    <row r="86" ht="28.8" spans="1:12">
      <c r="A86" s="12">
        <v>84</v>
      </c>
      <c r="B86" s="13" t="s">
        <v>369</v>
      </c>
      <c r="C86" s="14" t="s">
        <v>370</v>
      </c>
      <c r="D86" s="19" t="s">
        <v>83</v>
      </c>
      <c r="E86" s="14" t="s">
        <v>371</v>
      </c>
      <c r="F86" s="19">
        <v>1</v>
      </c>
      <c r="G86" s="19" t="s">
        <v>27</v>
      </c>
      <c r="H86" s="14" t="s">
        <v>372</v>
      </c>
      <c r="I86" s="14" t="s">
        <v>373</v>
      </c>
      <c r="J86" s="14">
        <v>697.69</v>
      </c>
      <c r="K86" s="15" t="s">
        <v>159</v>
      </c>
      <c r="L86" s="16"/>
    </row>
    <row r="87" ht="28.8" spans="1:12">
      <c r="A87" s="12">
        <v>85</v>
      </c>
      <c r="B87" s="13" t="s">
        <v>374</v>
      </c>
      <c r="C87" s="14" t="s">
        <v>375</v>
      </c>
      <c r="D87" s="19" t="s">
        <v>83</v>
      </c>
      <c r="E87" s="14" t="s">
        <v>376</v>
      </c>
      <c r="F87" s="19">
        <v>30</v>
      </c>
      <c r="G87" s="19" t="s">
        <v>324</v>
      </c>
      <c r="H87" s="14" t="s">
        <v>377</v>
      </c>
      <c r="I87" s="14" t="s">
        <v>378</v>
      </c>
      <c r="J87" s="14">
        <v>2494</v>
      </c>
      <c r="K87" s="15" t="s">
        <v>159</v>
      </c>
      <c r="L87" s="16"/>
    </row>
    <row r="88" ht="28.8" spans="1:12">
      <c r="A88" s="12">
        <v>86</v>
      </c>
      <c r="B88" s="23" t="s">
        <v>379</v>
      </c>
      <c r="C88" s="14" t="s">
        <v>380</v>
      </c>
      <c r="D88" s="19" t="s">
        <v>381</v>
      </c>
      <c r="E88" s="14" t="s">
        <v>382</v>
      </c>
      <c r="F88" s="19">
        <v>1</v>
      </c>
      <c r="G88" s="19" t="s">
        <v>17</v>
      </c>
      <c r="H88" s="14" t="s">
        <v>383</v>
      </c>
      <c r="I88" s="14" t="s">
        <v>384</v>
      </c>
      <c r="J88" s="14">
        <v>1323.71</v>
      </c>
      <c r="K88" s="19" t="s">
        <v>253</v>
      </c>
      <c r="L88" s="16"/>
    </row>
    <row r="89" ht="28.8" spans="1:12">
      <c r="A89" s="12">
        <v>87</v>
      </c>
      <c r="B89" s="23" t="s">
        <v>385</v>
      </c>
      <c r="C89" s="14" t="s">
        <v>386</v>
      </c>
      <c r="D89" s="19" t="s">
        <v>83</v>
      </c>
      <c r="E89" s="14" t="s">
        <v>387</v>
      </c>
      <c r="F89" s="19">
        <v>40</v>
      </c>
      <c r="G89" s="19" t="s">
        <v>388</v>
      </c>
      <c r="H89" s="14" t="s">
        <v>389</v>
      </c>
      <c r="I89" s="14" t="s">
        <v>390</v>
      </c>
      <c r="J89" s="14">
        <v>2928.96</v>
      </c>
      <c r="K89" s="19" t="s">
        <v>159</v>
      </c>
      <c r="L89" s="16"/>
    </row>
    <row r="90" ht="28.8" spans="1:12">
      <c r="A90" s="12">
        <v>88</v>
      </c>
      <c r="B90" s="23" t="s">
        <v>391</v>
      </c>
      <c r="C90" s="14" t="s">
        <v>386</v>
      </c>
      <c r="D90" s="19" t="s">
        <v>83</v>
      </c>
      <c r="E90" s="14" t="s">
        <v>392</v>
      </c>
      <c r="F90" s="19">
        <v>40</v>
      </c>
      <c r="G90" s="19" t="s">
        <v>388</v>
      </c>
      <c r="H90" s="14" t="s">
        <v>393</v>
      </c>
      <c r="I90" s="14" t="s">
        <v>390</v>
      </c>
      <c r="J90" s="14">
        <v>2350</v>
      </c>
      <c r="K90" s="19" t="s">
        <v>159</v>
      </c>
      <c r="L90" s="16"/>
    </row>
    <row r="91" ht="28.8" spans="1:12">
      <c r="A91" s="12">
        <v>89</v>
      </c>
      <c r="B91" s="23" t="s">
        <v>394</v>
      </c>
      <c r="C91" s="14" t="s">
        <v>275</v>
      </c>
      <c r="D91" s="19" t="s">
        <v>83</v>
      </c>
      <c r="E91" s="14" t="s">
        <v>280</v>
      </c>
      <c r="F91" s="19">
        <v>1</v>
      </c>
      <c r="G91" s="19" t="s">
        <v>17</v>
      </c>
      <c r="H91" s="14" t="s">
        <v>395</v>
      </c>
      <c r="I91" s="14" t="s">
        <v>396</v>
      </c>
      <c r="J91" s="14">
        <v>4080</v>
      </c>
      <c r="K91" s="19" t="s">
        <v>253</v>
      </c>
      <c r="L91" s="16"/>
    </row>
    <row r="92" ht="28.8" spans="1:12">
      <c r="A92" s="12">
        <v>90</v>
      </c>
      <c r="B92" s="23" t="s">
        <v>397</v>
      </c>
      <c r="C92" s="14" t="s">
        <v>398</v>
      </c>
      <c r="D92" s="19" t="s">
        <v>83</v>
      </c>
      <c r="E92" s="14" t="s">
        <v>399</v>
      </c>
      <c r="F92" s="19">
        <v>1</v>
      </c>
      <c r="G92" s="19" t="s">
        <v>103</v>
      </c>
      <c r="H92" s="14" t="s">
        <v>400</v>
      </c>
      <c r="I92" s="14" t="s">
        <v>401</v>
      </c>
      <c r="J92" s="14">
        <v>880</v>
      </c>
      <c r="K92" s="19" t="s">
        <v>159</v>
      </c>
      <c r="L92" s="16"/>
    </row>
    <row r="93" ht="28.8" spans="1:12">
      <c r="A93" s="12">
        <v>91</v>
      </c>
      <c r="B93" s="23" t="s">
        <v>402</v>
      </c>
      <c r="C93" s="14" t="s">
        <v>314</v>
      </c>
      <c r="D93" s="19" t="s">
        <v>83</v>
      </c>
      <c r="E93" s="14" t="s">
        <v>403</v>
      </c>
      <c r="F93" s="19">
        <v>4</v>
      </c>
      <c r="G93" s="19" t="s">
        <v>17</v>
      </c>
      <c r="H93" s="14" t="s">
        <v>404</v>
      </c>
      <c r="I93" s="14" t="s">
        <v>405</v>
      </c>
      <c r="J93" s="14">
        <v>2.67</v>
      </c>
      <c r="K93" s="19" t="s">
        <v>253</v>
      </c>
      <c r="L93" s="16"/>
    </row>
    <row r="94" ht="28.8" spans="1:12">
      <c r="A94" s="12">
        <v>92</v>
      </c>
      <c r="B94" s="23" t="s">
        <v>406</v>
      </c>
      <c r="C94" s="14" t="s">
        <v>314</v>
      </c>
      <c r="D94" s="19" t="s">
        <v>83</v>
      </c>
      <c r="E94" s="14" t="s">
        <v>166</v>
      </c>
      <c r="F94" s="19">
        <v>56</v>
      </c>
      <c r="G94" s="19" t="s">
        <v>17</v>
      </c>
      <c r="H94" s="14" t="s">
        <v>407</v>
      </c>
      <c r="I94" s="14" t="s">
        <v>405</v>
      </c>
      <c r="J94" s="14">
        <v>46.28</v>
      </c>
      <c r="K94" s="19" t="s">
        <v>253</v>
      </c>
      <c r="L94" s="17"/>
    </row>
    <row r="95" ht="28.8" spans="1:12">
      <c r="A95" s="12">
        <v>93</v>
      </c>
      <c r="B95" s="23" t="s">
        <v>408</v>
      </c>
      <c r="C95" s="14" t="s">
        <v>314</v>
      </c>
      <c r="D95" s="19" t="s">
        <v>83</v>
      </c>
      <c r="E95" s="14" t="s">
        <v>218</v>
      </c>
      <c r="F95" s="19">
        <v>4</v>
      </c>
      <c r="G95" s="19" t="s">
        <v>17</v>
      </c>
      <c r="H95" s="14" t="s">
        <v>409</v>
      </c>
      <c r="I95" s="14" t="s">
        <v>405</v>
      </c>
      <c r="J95" s="14">
        <v>1.57</v>
      </c>
      <c r="K95" s="19" t="s">
        <v>253</v>
      </c>
      <c r="L95" s="17"/>
    </row>
    <row r="96" ht="28.8" spans="1:12">
      <c r="A96" s="12">
        <v>94</v>
      </c>
      <c r="B96" s="26" t="s">
        <v>410</v>
      </c>
      <c r="C96" s="14" t="s">
        <v>314</v>
      </c>
      <c r="D96" s="19" t="s">
        <v>83</v>
      </c>
      <c r="E96" s="14" t="s">
        <v>166</v>
      </c>
      <c r="F96" s="19">
        <v>60</v>
      </c>
      <c r="G96" s="19" t="s">
        <v>324</v>
      </c>
      <c r="H96" s="14" t="s">
        <v>411</v>
      </c>
      <c r="I96" s="14" t="s">
        <v>390</v>
      </c>
      <c r="J96" s="14">
        <v>111.18</v>
      </c>
      <c r="K96" s="19" t="s">
        <v>253</v>
      </c>
      <c r="L96" s="16"/>
    </row>
    <row r="97" ht="28.8" spans="1:12">
      <c r="A97" s="12">
        <v>95</v>
      </c>
      <c r="B97" s="26" t="s">
        <v>412</v>
      </c>
      <c r="C97" s="14" t="s">
        <v>314</v>
      </c>
      <c r="D97" s="19" t="s">
        <v>83</v>
      </c>
      <c r="E97" s="14" t="s">
        <v>218</v>
      </c>
      <c r="F97" s="19">
        <v>12</v>
      </c>
      <c r="G97" s="19" t="s">
        <v>17</v>
      </c>
      <c r="H97" s="14" t="s">
        <v>413</v>
      </c>
      <c r="I97" s="14" t="s">
        <v>390</v>
      </c>
      <c r="J97" s="14">
        <v>10.17</v>
      </c>
      <c r="K97" s="19" t="s">
        <v>253</v>
      </c>
      <c r="L97" s="16"/>
    </row>
    <row r="98" ht="28.8" spans="1:12">
      <c r="A98" s="12">
        <v>96</v>
      </c>
      <c r="B98" s="20" t="s">
        <v>414</v>
      </c>
      <c r="C98" s="14" t="s">
        <v>386</v>
      </c>
      <c r="D98" s="27" t="s">
        <v>83</v>
      </c>
      <c r="E98" s="14" t="s">
        <v>415</v>
      </c>
      <c r="F98" s="27">
        <v>120</v>
      </c>
      <c r="G98" s="27" t="s">
        <v>17</v>
      </c>
      <c r="H98" s="14" t="s">
        <v>416</v>
      </c>
      <c r="I98" s="14" t="s">
        <v>417</v>
      </c>
      <c r="J98" s="14">
        <v>8786.87</v>
      </c>
      <c r="K98" s="19" t="s">
        <v>159</v>
      </c>
      <c r="L98" s="16"/>
    </row>
    <row r="99" ht="28.8" spans="1:12">
      <c r="A99" s="12">
        <v>97</v>
      </c>
      <c r="B99" s="20" t="s">
        <v>418</v>
      </c>
      <c r="C99" s="14" t="s">
        <v>386</v>
      </c>
      <c r="D99" s="27" t="s">
        <v>83</v>
      </c>
      <c r="E99" s="14" t="s">
        <v>419</v>
      </c>
      <c r="F99" s="27">
        <v>120</v>
      </c>
      <c r="G99" s="27" t="s">
        <v>17</v>
      </c>
      <c r="H99" s="14" t="s">
        <v>420</v>
      </c>
      <c r="I99" s="14" t="s">
        <v>417</v>
      </c>
      <c r="J99" s="14">
        <v>7050</v>
      </c>
      <c r="K99" s="19" t="s">
        <v>159</v>
      </c>
      <c r="L99" s="16"/>
    </row>
    <row r="100" ht="86.4" spans="1:12">
      <c r="A100" s="12">
        <v>98</v>
      </c>
      <c r="B100" s="20" t="s">
        <v>421</v>
      </c>
      <c r="C100" s="14" t="s">
        <v>314</v>
      </c>
      <c r="D100" s="27" t="s">
        <v>83</v>
      </c>
      <c r="E100" s="14" t="s">
        <v>422</v>
      </c>
      <c r="F100" s="27">
        <v>28</v>
      </c>
      <c r="G100" s="27" t="s">
        <v>17</v>
      </c>
      <c r="H100" s="14" t="s">
        <v>423</v>
      </c>
      <c r="I100" s="14" t="s">
        <v>424</v>
      </c>
      <c r="J100" s="14">
        <v>356.8</v>
      </c>
      <c r="K100" s="27" t="s">
        <v>253</v>
      </c>
      <c r="L100" s="16"/>
    </row>
    <row r="101" ht="28.8" spans="1:12">
      <c r="A101" s="12">
        <v>99</v>
      </c>
      <c r="B101" s="20" t="s">
        <v>425</v>
      </c>
      <c r="C101" s="14" t="s">
        <v>426</v>
      </c>
      <c r="D101" s="27" t="s">
        <v>83</v>
      </c>
      <c r="E101" s="14" t="s">
        <v>427</v>
      </c>
      <c r="F101" s="27">
        <v>30</v>
      </c>
      <c r="G101" s="27" t="s">
        <v>17</v>
      </c>
      <c r="H101" s="14" t="s">
        <v>428</v>
      </c>
      <c r="I101" s="14" t="s">
        <v>429</v>
      </c>
      <c r="J101" s="14">
        <v>1443</v>
      </c>
      <c r="K101" s="27" t="s">
        <v>253</v>
      </c>
      <c r="L101" s="16"/>
    </row>
    <row r="102" ht="28.8" spans="1:12">
      <c r="A102" s="12">
        <v>100</v>
      </c>
      <c r="B102" s="20" t="s">
        <v>430</v>
      </c>
      <c r="C102" s="14" t="s">
        <v>426</v>
      </c>
      <c r="D102" s="27" t="s">
        <v>83</v>
      </c>
      <c r="E102" s="14" t="s">
        <v>431</v>
      </c>
      <c r="F102" s="27">
        <v>30</v>
      </c>
      <c r="G102" s="27" t="s">
        <v>17</v>
      </c>
      <c r="H102" s="14" t="s">
        <v>432</v>
      </c>
      <c r="I102" s="14" t="s">
        <v>429</v>
      </c>
      <c r="J102" s="14">
        <v>1057.94</v>
      </c>
      <c r="K102" s="27" t="s">
        <v>253</v>
      </c>
      <c r="L102" s="16"/>
    </row>
    <row r="103" ht="28.8" spans="1:12">
      <c r="A103" s="12">
        <v>101</v>
      </c>
      <c r="B103" s="20" t="s">
        <v>433</v>
      </c>
      <c r="C103" s="14" t="s">
        <v>426</v>
      </c>
      <c r="D103" s="27" t="s">
        <v>83</v>
      </c>
      <c r="E103" s="14" t="s">
        <v>427</v>
      </c>
      <c r="F103" s="27">
        <v>30</v>
      </c>
      <c r="G103" s="27" t="s">
        <v>17</v>
      </c>
      <c r="H103" s="14" t="s">
        <v>434</v>
      </c>
      <c r="I103" s="14" t="s">
        <v>390</v>
      </c>
      <c r="J103" s="14">
        <v>1445</v>
      </c>
      <c r="K103" s="27" t="s">
        <v>253</v>
      </c>
      <c r="L103" s="16"/>
    </row>
    <row r="104" ht="28.8" spans="1:12">
      <c r="A104" s="12">
        <v>102</v>
      </c>
      <c r="B104" s="20" t="s">
        <v>435</v>
      </c>
      <c r="C104" s="14" t="s">
        <v>426</v>
      </c>
      <c r="D104" s="27" t="s">
        <v>83</v>
      </c>
      <c r="E104" s="14" t="s">
        <v>431</v>
      </c>
      <c r="F104" s="27">
        <v>30</v>
      </c>
      <c r="G104" s="27" t="s">
        <v>17</v>
      </c>
      <c r="H104" s="14" t="s">
        <v>436</v>
      </c>
      <c r="I104" s="14" t="s">
        <v>390</v>
      </c>
      <c r="J104" s="14">
        <v>1059.41</v>
      </c>
      <c r="K104" s="27" t="s">
        <v>253</v>
      </c>
      <c r="L104" s="16"/>
    </row>
    <row r="105" ht="28.8" spans="1:12">
      <c r="A105" s="12">
        <v>103</v>
      </c>
      <c r="B105" s="20" t="s">
        <v>437</v>
      </c>
      <c r="C105" s="14" t="s">
        <v>375</v>
      </c>
      <c r="D105" s="27" t="s">
        <v>83</v>
      </c>
      <c r="E105" s="14" t="s">
        <v>178</v>
      </c>
      <c r="F105" s="27">
        <v>30</v>
      </c>
      <c r="G105" s="27" t="s">
        <v>103</v>
      </c>
      <c r="H105" s="14" t="s">
        <v>438</v>
      </c>
      <c r="I105" s="14" t="s">
        <v>439</v>
      </c>
      <c r="J105" s="14">
        <v>2495</v>
      </c>
      <c r="K105" s="15" t="s">
        <v>159</v>
      </c>
      <c r="L105" s="16"/>
    </row>
    <row r="106" ht="28.8" spans="1:12">
      <c r="A106" s="12">
        <v>104</v>
      </c>
      <c r="B106" s="20" t="s">
        <v>440</v>
      </c>
      <c r="C106" s="14" t="s">
        <v>249</v>
      </c>
      <c r="D106" s="27" t="s">
        <v>83</v>
      </c>
      <c r="E106" s="14" t="s">
        <v>255</v>
      </c>
      <c r="F106" s="27">
        <v>56</v>
      </c>
      <c r="G106" s="27" t="s">
        <v>17</v>
      </c>
      <c r="H106" s="14" t="s">
        <v>441</v>
      </c>
      <c r="I106" s="14" t="s">
        <v>442</v>
      </c>
      <c r="J106" s="14">
        <v>3348.8</v>
      </c>
      <c r="K106" s="27" t="s">
        <v>253</v>
      </c>
      <c r="L106" s="16"/>
    </row>
    <row r="107" ht="28.8" spans="1:12">
      <c r="A107" s="12">
        <v>105</v>
      </c>
      <c r="B107" s="20" t="s">
        <v>443</v>
      </c>
      <c r="C107" s="14" t="s">
        <v>444</v>
      </c>
      <c r="D107" s="27" t="s">
        <v>83</v>
      </c>
      <c r="E107" s="14" t="s">
        <v>445</v>
      </c>
      <c r="F107" s="27">
        <v>1</v>
      </c>
      <c r="G107" s="27" t="s">
        <v>27</v>
      </c>
      <c r="H107" s="14" t="s">
        <v>446</v>
      </c>
      <c r="I107" s="14" t="s">
        <v>390</v>
      </c>
      <c r="J107" s="14">
        <v>5183.08</v>
      </c>
      <c r="K107" s="27" t="s">
        <v>159</v>
      </c>
      <c r="L107" s="16"/>
    </row>
    <row r="108" ht="28.8" spans="1:12">
      <c r="A108" s="12">
        <v>106</v>
      </c>
      <c r="B108" s="20" t="s">
        <v>447</v>
      </c>
      <c r="C108" s="14" t="s">
        <v>444</v>
      </c>
      <c r="D108" s="27" t="s">
        <v>83</v>
      </c>
      <c r="E108" s="14" t="s">
        <v>448</v>
      </c>
      <c r="F108" s="27">
        <v>1</v>
      </c>
      <c r="G108" s="27" t="s">
        <v>27</v>
      </c>
      <c r="H108" s="14" t="s">
        <v>449</v>
      </c>
      <c r="I108" s="14" t="s">
        <v>390</v>
      </c>
      <c r="J108" s="14">
        <v>3800</v>
      </c>
      <c r="K108" s="27" t="s">
        <v>159</v>
      </c>
      <c r="L108" s="16"/>
    </row>
    <row r="109" ht="28.8" spans="1:12">
      <c r="A109" s="12">
        <v>107</v>
      </c>
      <c r="B109" s="20" t="s">
        <v>450</v>
      </c>
      <c r="C109" s="14" t="s">
        <v>451</v>
      </c>
      <c r="D109" s="27" t="s">
        <v>452</v>
      </c>
      <c r="E109" s="14" t="s">
        <v>453</v>
      </c>
      <c r="F109" s="27">
        <v>1</v>
      </c>
      <c r="G109" s="27" t="s">
        <v>103</v>
      </c>
      <c r="H109" s="14" t="s">
        <v>454</v>
      </c>
      <c r="I109" s="14" t="s">
        <v>51</v>
      </c>
      <c r="J109" s="14">
        <v>1080</v>
      </c>
      <c r="K109" s="28" t="s">
        <v>159</v>
      </c>
      <c r="L109" s="17"/>
    </row>
    <row r="110" ht="28.8" spans="1:12">
      <c r="A110" s="12">
        <v>108</v>
      </c>
      <c r="B110" s="20" t="s">
        <v>455</v>
      </c>
      <c r="C110" s="14" t="s">
        <v>456</v>
      </c>
      <c r="D110" s="27" t="s">
        <v>457</v>
      </c>
      <c r="E110" s="14" t="s">
        <v>458</v>
      </c>
      <c r="F110" s="27">
        <v>30</v>
      </c>
      <c r="G110" s="27" t="s">
        <v>17</v>
      </c>
      <c r="H110" s="14" t="s">
        <v>459</v>
      </c>
      <c r="I110" s="14" t="s">
        <v>93</v>
      </c>
      <c r="J110" s="14">
        <v>1749.9</v>
      </c>
      <c r="K110" s="28" t="s">
        <v>159</v>
      </c>
      <c r="L110" s="17" t="s">
        <v>32</v>
      </c>
    </row>
    <row r="111" ht="28.8" spans="1:12">
      <c r="A111" s="12">
        <v>109</v>
      </c>
      <c r="B111" s="20" t="s">
        <v>460</v>
      </c>
      <c r="C111" s="14" t="s">
        <v>461</v>
      </c>
      <c r="D111" s="27" t="s">
        <v>462</v>
      </c>
      <c r="E111" s="14" t="s">
        <v>463</v>
      </c>
      <c r="F111" s="27">
        <v>20</v>
      </c>
      <c r="G111" s="27" t="s">
        <v>17</v>
      </c>
      <c r="H111" s="14" t="s">
        <v>464</v>
      </c>
      <c r="I111" s="14" t="s">
        <v>93</v>
      </c>
      <c r="J111" s="14">
        <v>1718</v>
      </c>
      <c r="K111" s="28" t="s">
        <v>159</v>
      </c>
      <c r="L111" s="17" t="s">
        <v>32</v>
      </c>
    </row>
    <row r="112" ht="28.8" spans="1:12">
      <c r="A112" s="12">
        <v>110</v>
      </c>
      <c r="B112" s="20" t="s">
        <v>465</v>
      </c>
      <c r="C112" s="14" t="s">
        <v>466</v>
      </c>
      <c r="D112" s="27" t="s">
        <v>467</v>
      </c>
      <c r="E112" s="14" t="s">
        <v>239</v>
      </c>
      <c r="F112" s="27">
        <v>7</v>
      </c>
      <c r="G112" s="27" t="s">
        <v>17</v>
      </c>
      <c r="H112" s="14" t="s">
        <v>468</v>
      </c>
      <c r="I112" s="14" t="s">
        <v>469</v>
      </c>
      <c r="J112" s="14">
        <v>1454.95</v>
      </c>
      <c r="K112" s="27" t="s">
        <v>159</v>
      </c>
      <c r="L112" s="17" t="s">
        <v>32</v>
      </c>
    </row>
    <row r="113" ht="28.8" spans="1:12">
      <c r="A113" s="12">
        <v>111</v>
      </c>
      <c r="B113" s="20" t="s">
        <v>470</v>
      </c>
      <c r="C113" s="14" t="s">
        <v>466</v>
      </c>
      <c r="D113" s="27" t="s">
        <v>467</v>
      </c>
      <c r="E113" s="14" t="s">
        <v>218</v>
      </c>
      <c r="F113" s="27">
        <v>7</v>
      </c>
      <c r="G113" s="27" t="s">
        <v>17</v>
      </c>
      <c r="H113" s="14" t="s">
        <v>471</v>
      </c>
      <c r="I113" s="14" t="s">
        <v>469</v>
      </c>
      <c r="J113" s="14">
        <v>1725.99</v>
      </c>
      <c r="K113" s="27" t="s">
        <v>159</v>
      </c>
      <c r="L113" s="17" t="s">
        <v>32</v>
      </c>
    </row>
    <row r="114" ht="28.8" spans="1:12">
      <c r="A114" s="12">
        <v>112</v>
      </c>
      <c r="B114" s="20" t="s">
        <v>472</v>
      </c>
      <c r="C114" s="14" t="s">
        <v>466</v>
      </c>
      <c r="D114" s="27" t="s">
        <v>467</v>
      </c>
      <c r="E114" s="14" t="s">
        <v>473</v>
      </c>
      <c r="F114" s="27">
        <v>7</v>
      </c>
      <c r="G114" s="27" t="s">
        <v>17</v>
      </c>
      <c r="H114" s="14" t="s">
        <v>474</v>
      </c>
      <c r="I114" s="14" t="s">
        <v>469</v>
      </c>
      <c r="J114" s="14">
        <v>1984.5</v>
      </c>
      <c r="K114" s="27" t="s">
        <v>159</v>
      </c>
      <c r="L114" s="17" t="s">
        <v>32</v>
      </c>
    </row>
    <row r="115" ht="28.8" spans="1:12">
      <c r="A115" s="12">
        <v>113</v>
      </c>
      <c r="B115" s="20" t="s">
        <v>475</v>
      </c>
      <c r="C115" s="14" t="s">
        <v>466</v>
      </c>
      <c r="D115" s="27" t="s">
        <v>467</v>
      </c>
      <c r="E115" s="14" t="s">
        <v>473</v>
      </c>
      <c r="F115" s="27">
        <v>14</v>
      </c>
      <c r="G115" s="27" t="s">
        <v>17</v>
      </c>
      <c r="H115" s="14" t="s">
        <v>474</v>
      </c>
      <c r="I115" s="14" t="s">
        <v>469</v>
      </c>
      <c r="J115" s="14">
        <v>3969</v>
      </c>
      <c r="K115" s="27" t="s">
        <v>159</v>
      </c>
      <c r="L115" s="16"/>
    </row>
    <row r="116" ht="28.8" spans="1:12">
      <c r="A116" s="12">
        <v>114</v>
      </c>
      <c r="B116" s="20" t="s">
        <v>476</v>
      </c>
      <c r="C116" s="14" t="s">
        <v>466</v>
      </c>
      <c r="D116" s="27" t="s">
        <v>467</v>
      </c>
      <c r="E116" s="14" t="s">
        <v>218</v>
      </c>
      <c r="F116" s="27">
        <v>14</v>
      </c>
      <c r="G116" s="27" t="s">
        <v>17</v>
      </c>
      <c r="H116" s="14" t="s">
        <v>471</v>
      </c>
      <c r="I116" s="14" t="s">
        <v>469</v>
      </c>
      <c r="J116" s="14">
        <v>3451.98</v>
      </c>
      <c r="K116" s="27" t="s">
        <v>159</v>
      </c>
      <c r="L116" s="16"/>
    </row>
    <row r="117" ht="28.8" spans="1:12">
      <c r="A117" s="12">
        <v>115</v>
      </c>
      <c r="B117" s="20" t="s">
        <v>477</v>
      </c>
      <c r="C117" s="14" t="s">
        <v>466</v>
      </c>
      <c r="D117" s="27" t="s">
        <v>467</v>
      </c>
      <c r="E117" s="14" t="s">
        <v>239</v>
      </c>
      <c r="F117" s="27">
        <v>14</v>
      </c>
      <c r="G117" s="27" t="s">
        <v>17</v>
      </c>
      <c r="H117" s="14" t="s">
        <v>468</v>
      </c>
      <c r="I117" s="14" t="s">
        <v>469</v>
      </c>
      <c r="J117" s="14">
        <v>2909.9</v>
      </c>
      <c r="K117" s="27" t="s">
        <v>159</v>
      </c>
      <c r="L117" s="16"/>
    </row>
    <row r="118" ht="43.2" spans="1:12">
      <c r="A118" s="12">
        <v>116</v>
      </c>
      <c r="B118" s="20" t="s">
        <v>478</v>
      </c>
      <c r="C118" s="14" t="s">
        <v>479</v>
      </c>
      <c r="D118" s="27" t="s">
        <v>480</v>
      </c>
      <c r="E118" s="14" t="s">
        <v>481</v>
      </c>
      <c r="F118" s="27">
        <v>40</v>
      </c>
      <c r="G118" s="27" t="s">
        <v>17</v>
      </c>
      <c r="H118" s="14" t="s">
        <v>482</v>
      </c>
      <c r="I118" s="14" t="s">
        <v>483</v>
      </c>
      <c r="J118" s="14">
        <v>2592</v>
      </c>
      <c r="K118" s="28" t="s">
        <v>159</v>
      </c>
      <c r="L118" s="17"/>
    </row>
    <row r="119" ht="28.8" spans="1:12">
      <c r="A119" s="12">
        <v>117</v>
      </c>
      <c r="B119" s="20" t="s">
        <v>484</v>
      </c>
      <c r="C119" s="14" t="s">
        <v>426</v>
      </c>
      <c r="D119" s="27" t="s">
        <v>83</v>
      </c>
      <c r="E119" s="14" t="s">
        <v>161</v>
      </c>
      <c r="F119" s="27">
        <v>30</v>
      </c>
      <c r="G119" s="27" t="s">
        <v>103</v>
      </c>
      <c r="H119" s="14" t="s">
        <v>485</v>
      </c>
      <c r="I119" s="14" t="s">
        <v>486</v>
      </c>
      <c r="J119" s="14">
        <v>1098</v>
      </c>
      <c r="K119" s="28" t="s">
        <v>20</v>
      </c>
      <c r="L119" s="16"/>
    </row>
    <row r="120" ht="28.8" spans="1:12">
      <c r="A120" s="12">
        <v>118</v>
      </c>
      <c r="B120" s="20" t="s">
        <v>487</v>
      </c>
      <c r="C120" s="14" t="s">
        <v>426</v>
      </c>
      <c r="D120" s="27" t="s">
        <v>83</v>
      </c>
      <c r="E120" s="14" t="s">
        <v>392</v>
      </c>
      <c r="F120" s="27">
        <v>30</v>
      </c>
      <c r="G120" s="27" t="s">
        <v>103</v>
      </c>
      <c r="H120" s="14" t="s">
        <v>488</v>
      </c>
      <c r="I120" s="14" t="s">
        <v>486</v>
      </c>
      <c r="J120" s="14">
        <v>1497.64</v>
      </c>
      <c r="K120" s="28" t="s">
        <v>20</v>
      </c>
      <c r="L120" s="16"/>
    </row>
    <row r="121" ht="72" spans="1:12">
      <c r="A121" s="12">
        <v>119</v>
      </c>
      <c r="B121" s="20" t="s">
        <v>489</v>
      </c>
      <c r="C121" s="14" t="s">
        <v>143</v>
      </c>
      <c r="D121" s="27" t="s">
        <v>144</v>
      </c>
      <c r="E121" s="14" t="s">
        <v>490</v>
      </c>
      <c r="F121" s="27">
        <v>28</v>
      </c>
      <c r="G121" s="27" t="s">
        <v>17</v>
      </c>
      <c r="H121" s="14" t="s">
        <v>153</v>
      </c>
      <c r="I121" s="14" t="s">
        <v>491</v>
      </c>
      <c r="J121" s="14">
        <v>84.99</v>
      </c>
      <c r="K121" s="28" t="s">
        <v>492</v>
      </c>
      <c r="L121" s="16"/>
    </row>
    <row r="122" ht="43.2" spans="1:12">
      <c r="A122" s="12">
        <v>120</v>
      </c>
      <c r="B122" s="23" t="s">
        <v>493</v>
      </c>
      <c r="C122" s="14" t="s">
        <v>494</v>
      </c>
      <c r="D122" s="19" t="s">
        <v>495</v>
      </c>
      <c r="E122" s="14" t="s">
        <v>306</v>
      </c>
      <c r="F122" s="19">
        <v>21</v>
      </c>
      <c r="G122" s="19" t="s">
        <v>17</v>
      </c>
      <c r="H122" s="14" t="s">
        <v>496</v>
      </c>
      <c r="I122" s="14" t="s">
        <v>497</v>
      </c>
      <c r="J122" s="14">
        <v>1885.38</v>
      </c>
      <c r="K122" s="25" t="s">
        <v>159</v>
      </c>
      <c r="L122" s="17"/>
    </row>
    <row r="123" ht="43.2" spans="1:12">
      <c r="A123" s="12">
        <v>121</v>
      </c>
      <c r="B123" s="23" t="s">
        <v>498</v>
      </c>
      <c r="C123" s="14" t="s">
        <v>494</v>
      </c>
      <c r="D123" s="19" t="s">
        <v>495</v>
      </c>
      <c r="E123" s="14" t="s">
        <v>499</v>
      </c>
      <c r="F123" s="19">
        <v>7</v>
      </c>
      <c r="G123" s="19" t="s">
        <v>17</v>
      </c>
      <c r="H123" s="14" t="s">
        <v>500</v>
      </c>
      <c r="I123" s="14" t="s">
        <v>497</v>
      </c>
      <c r="J123" s="14">
        <v>2513.7</v>
      </c>
      <c r="K123" s="25" t="s">
        <v>159</v>
      </c>
      <c r="L123" s="16"/>
    </row>
    <row r="124" ht="57.6" spans="1:12">
      <c r="A124" s="12">
        <v>122</v>
      </c>
      <c r="B124" s="23" t="s">
        <v>501</v>
      </c>
      <c r="C124" s="14" t="s">
        <v>502</v>
      </c>
      <c r="D124" s="19" t="s">
        <v>503</v>
      </c>
      <c r="E124" s="14" t="s">
        <v>214</v>
      </c>
      <c r="F124" s="19">
        <v>42</v>
      </c>
      <c r="G124" s="19" t="s">
        <v>17</v>
      </c>
      <c r="H124" s="14" t="s">
        <v>504</v>
      </c>
      <c r="I124" s="14" t="s">
        <v>505</v>
      </c>
      <c r="J124" s="14">
        <v>2035.32</v>
      </c>
      <c r="K124" s="25" t="s">
        <v>159</v>
      </c>
      <c r="L124" s="17"/>
    </row>
    <row r="125" ht="28.8" spans="1:12">
      <c r="A125" s="12">
        <v>123</v>
      </c>
      <c r="B125" s="23" t="s">
        <v>506</v>
      </c>
      <c r="C125" s="14" t="s">
        <v>507</v>
      </c>
      <c r="D125" s="19" t="s">
        <v>508</v>
      </c>
      <c r="E125" s="14" t="s">
        <v>509</v>
      </c>
      <c r="F125" s="19">
        <v>30</v>
      </c>
      <c r="G125" s="19" t="s">
        <v>17</v>
      </c>
      <c r="H125" s="14" t="s">
        <v>510</v>
      </c>
      <c r="I125" s="14" t="s">
        <v>511</v>
      </c>
      <c r="J125" s="14">
        <v>4368</v>
      </c>
      <c r="K125" s="25" t="s">
        <v>159</v>
      </c>
      <c r="L125" s="17"/>
    </row>
    <row r="126" ht="86.4" spans="1:12">
      <c r="A126" s="12">
        <v>124</v>
      </c>
      <c r="B126" s="23" t="s">
        <v>512</v>
      </c>
      <c r="C126" s="14" t="s">
        <v>314</v>
      </c>
      <c r="D126" s="19" t="s">
        <v>83</v>
      </c>
      <c r="E126" s="14" t="s">
        <v>513</v>
      </c>
      <c r="F126" s="19">
        <v>8</v>
      </c>
      <c r="G126" s="19" t="s">
        <v>17</v>
      </c>
      <c r="H126" s="14" t="s">
        <v>514</v>
      </c>
      <c r="I126" s="14" t="s">
        <v>515</v>
      </c>
      <c r="J126" s="14">
        <v>45.37</v>
      </c>
      <c r="K126" s="25" t="s">
        <v>253</v>
      </c>
      <c r="L126" s="16"/>
    </row>
    <row r="127" ht="28.8" spans="1:12">
      <c r="A127" s="12">
        <v>125</v>
      </c>
      <c r="B127" s="23" t="s">
        <v>516</v>
      </c>
      <c r="C127" s="14" t="s">
        <v>314</v>
      </c>
      <c r="D127" s="19" t="s">
        <v>83</v>
      </c>
      <c r="E127" s="14" t="s">
        <v>403</v>
      </c>
      <c r="F127" s="19">
        <v>4</v>
      </c>
      <c r="G127" s="19" t="s">
        <v>17</v>
      </c>
      <c r="H127" s="14" t="s">
        <v>517</v>
      </c>
      <c r="I127" s="14" t="s">
        <v>518</v>
      </c>
      <c r="J127" s="14">
        <v>44.52</v>
      </c>
      <c r="K127" s="25" t="s">
        <v>253</v>
      </c>
      <c r="L127" s="16"/>
    </row>
    <row r="128" ht="100.8" spans="1:12">
      <c r="A128" s="12">
        <v>126</v>
      </c>
      <c r="B128" s="23" t="s">
        <v>519</v>
      </c>
      <c r="C128" s="14" t="s">
        <v>314</v>
      </c>
      <c r="D128" s="19" t="s">
        <v>83</v>
      </c>
      <c r="E128" s="14" t="s">
        <v>520</v>
      </c>
      <c r="F128" s="19">
        <v>27</v>
      </c>
      <c r="G128" s="19" t="s">
        <v>17</v>
      </c>
      <c r="H128" s="14" t="s">
        <v>521</v>
      </c>
      <c r="I128" s="14" t="s">
        <v>405</v>
      </c>
      <c r="J128" s="14">
        <v>353.83</v>
      </c>
      <c r="K128" s="25" t="s">
        <v>253</v>
      </c>
      <c r="L128" s="16"/>
    </row>
    <row r="129" ht="28.8" spans="1:12">
      <c r="A129" s="12">
        <v>127</v>
      </c>
      <c r="B129" s="23" t="s">
        <v>522</v>
      </c>
      <c r="C129" s="14" t="s">
        <v>523</v>
      </c>
      <c r="D129" s="19" t="s">
        <v>524</v>
      </c>
      <c r="E129" s="14" t="s">
        <v>178</v>
      </c>
      <c r="F129" s="19">
        <v>1</v>
      </c>
      <c r="G129" s="19" t="s">
        <v>103</v>
      </c>
      <c r="H129" s="14" t="s">
        <v>525</v>
      </c>
      <c r="I129" s="14" t="s">
        <v>526</v>
      </c>
      <c r="J129" s="14">
        <v>2576.64</v>
      </c>
      <c r="K129" s="19" t="s">
        <v>159</v>
      </c>
      <c r="L129" s="17"/>
    </row>
    <row r="130" ht="72" spans="1:12">
      <c r="A130" s="12">
        <v>128</v>
      </c>
      <c r="B130" s="13" t="s">
        <v>527</v>
      </c>
      <c r="C130" s="14" t="s">
        <v>528</v>
      </c>
      <c r="D130" s="15" t="s">
        <v>529</v>
      </c>
      <c r="E130" s="14" t="s">
        <v>530</v>
      </c>
      <c r="F130" s="19">
        <v>60</v>
      </c>
      <c r="G130" s="19" t="s">
        <v>103</v>
      </c>
      <c r="H130" s="14" t="s">
        <v>531</v>
      </c>
      <c r="I130" s="14" t="s">
        <v>532</v>
      </c>
      <c r="J130" s="14">
        <v>10296</v>
      </c>
      <c r="K130" s="19" t="s">
        <v>159</v>
      </c>
      <c r="L130" s="17" t="s">
        <v>32</v>
      </c>
    </row>
    <row r="131" ht="72" spans="1:12">
      <c r="A131" s="12">
        <v>129</v>
      </c>
      <c r="B131" s="13" t="s">
        <v>533</v>
      </c>
      <c r="C131" s="14" t="s">
        <v>528</v>
      </c>
      <c r="D131" s="15" t="s">
        <v>529</v>
      </c>
      <c r="E131" s="14" t="s">
        <v>387</v>
      </c>
      <c r="F131" s="19">
        <v>60</v>
      </c>
      <c r="G131" s="19" t="s">
        <v>103</v>
      </c>
      <c r="H131" s="14" t="s">
        <v>534</v>
      </c>
      <c r="I131" s="14" t="s">
        <v>535</v>
      </c>
      <c r="J131" s="14">
        <v>8679</v>
      </c>
      <c r="K131" s="19" t="s">
        <v>159</v>
      </c>
      <c r="L131" s="16"/>
    </row>
    <row r="132" ht="28.8" spans="1:12">
      <c r="A132" s="12">
        <v>130</v>
      </c>
      <c r="B132" s="20" t="s">
        <v>536</v>
      </c>
      <c r="C132" s="14" t="s">
        <v>537</v>
      </c>
      <c r="D132" s="27" t="s">
        <v>538</v>
      </c>
      <c r="E132" s="14" t="s">
        <v>530</v>
      </c>
      <c r="F132" s="27">
        <v>30</v>
      </c>
      <c r="G132" s="22" t="s">
        <v>17</v>
      </c>
      <c r="H132" s="14" t="s">
        <v>539</v>
      </c>
      <c r="I132" s="14" t="s">
        <v>197</v>
      </c>
      <c r="J132" s="14">
        <v>2794.8</v>
      </c>
      <c r="K132" s="19" t="s">
        <v>159</v>
      </c>
      <c r="L132" s="17" t="s">
        <v>32</v>
      </c>
    </row>
    <row r="133" ht="28.8" spans="1:12">
      <c r="A133" s="12">
        <v>131</v>
      </c>
      <c r="B133" s="20" t="s">
        <v>540</v>
      </c>
      <c r="C133" s="14" t="s">
        <v>537</v>
      </c>
      <c r="D133" s="27" t="s">
        <v>538</v>
      </c>
      <c r="E133" s="14" t="s">
        <v>541</v>
      </c>
      <c r="F133" s="27">
        <v>14</v>
      </c>
      <c r="G133" s="22" t="s">
        <v>17</v>
      </c>
      <c r="H133" s="14" t="s">
        <v>542</v>
      </c>
      <c r="I133" s="14" t="s">
        <v>197</v>
      </c>
      <c r="J133" s="14">
        <v>1957.76</v>
      </c>
      <c r="K133" s="19" t="s">
        <v>159</v>
      </c>
      <c r="L133" s="16"/>
    </row>
    <row r="134" ht="28.8" spans="1:12">
      <c r="A134" s="12">
        <v>132</v>
      </c>
      <c r="B134" s="20" t="s">
        <v>543</v>
      </c>
      <c r="C134" s="14" t="s">
        <v>537</v>
      </c>
      <c r="D134" s="27" t="s">
        <v>538</v>
      </c>
      <c r="E134" s="14" t="s">
        <v>530</v>
      </c>
      <c r="F134" s="27">
        <v>10</v>
      </c>
      <c r="G134" s="22" t="s">
        <v>17</v>
      </c>
      <c r="H134" s="14" t="s">
        <v>539</v>
      </c>
      <c r="I134" s="14" t="s">
        <v>197</v>
      </c>
      <c r="J134" s="14">
        <v>931.6</v>
      </c>
      <c r="K134" s="19" t="s">
        <v>159</v>
      </c>
      <c r="L134" s="16"/>
    </row>
    <row r="135" ht="28.8" spans="1:12">
      <c r="A135" s="12">
        <v>133</v>
      </c>
      <c r="B135" s="20" t="s">
        <v>544</v>
      </c>
      <c r="C135" s="14" t="s">
        <v>537</v>
      </c>
      <c r="D135" s="27" t="s">
        <v>538</v>
      </c>
      <c r="E135" s="14" t="s">
        <v>545</v>
      </c>
      <c r="F135" s="27">
        <v>10</v>
      </c>
      <c r="G135" s="22" t="s">
        <v>17</v>
      </c>
      <c r="H135" s="14" t="s">
        <v>546</v>
      </c>
      <c r="I135" s="14" t="s">
        <v>197</v>
      </c>
      <c r="J135" s="14">
        <v>1270.7</v>
      </c>
      <c r="K135" s="19" t="s">
        <v>159</v>
      </c>
      <c r="L135" s="16"/>
    </row>
    <row r="136" ht="43.2" spans="1:12">
      <c r="A136" s="12">
        <v>134</v>
      </c>
      <c r="B136" s="20" t="s">
        <v>547</v>
      </c>
      <c r="C136" s="14" t="s">
        <v>548</v>
      </c>
      <c r="D136" s="27" t="s">
        <v>549</v>
      </c>
      <c r="E136" s="14" t="s">
        <v>550</v>
      </c>
      <c r="F136" s="27">
        <v>28</v>
      </c>
      <c r="G136" s="22" t="s">
        <v>103</v>
      </c>
      <c r="H136" s="14" t="s">
        <v>551</v>
      </c>
      <c r="I136" s="14" t="s">
        <v>197</v>
      </c>
      <c r="J136" s="14">
        <v>3108.84</v>
      </c>
      <c r="K136" s="19" t="s">
        <v>159</v>
      </c>
      <c r="L136" s="16"/>
    </row>
    <row r="137" ht="43.2" spans="1:12">
      <c r="A137" s="12">
        <v>135</v>
      </c>
      <c r="B137" s="20" t="s">
        <v>552</v>
      </c>
      <c r="C137" s="14" t="s">
        <v>548</v>
      </c>
      <c r="D137" s="27" t="s">
        <v>549</v>
      </c>
      <c r="E137" s="14" t="s">
        <v>553</v>
      </c>
      <c r="F137" s="27">
        <v>14</v>
      </c>
      <c r="G137" s="22" t="s">
        <v>103</v>
      </c>
      <c r="H137" s="14" t="s">
        <v>554</v>
      </c>
      <c r="I137" s="14" t="s">
        <v>197</v>
      </c>
      <c r="J137" s="14">
        <v>914.34</v>
      </c>
      <c r="K137" s="19" t="s">
        <v>159</v>
      </c>
      <c r="L137" s="17" t="s">
        <v>32</v>
      </c>
    </row>
    <row r="138" ht="43.2" spans="1:12">
      <c r="A138" s="12">
        <v>136</v>
      </c>
      <c r="B138" s="20" t="s">
        <v>555</v>
      </c>
      <c r="C138" s="14" t="s">
        <v>548</v>
      </c>
      <c r="D138" s="27" t="s">
        <v>549</v>
      </c>
      <c r="E138" s="14" t="s">
        <v>553</v>
      </c>
      <c r="F138" s="27">
        <v>100</v>
      </c>
      <c r="G138" s="22" t="s">
        <v>103</v>
      </c>
      <c r="H138" s="14" t="s">
        <v>554</v>
      </c>
      <c r="I138" s="14" t="s">
        <v>197</v>
      </c>
      <c r="J138" s="14">
        <v>6531</v>
      </c>
      <c r="K138" s="19" t="s">
        <v>159</v>
      </c>
      <c r="L138" s="16"/>
    </row>
    <row r="139" ht="72" spans="1:12">
      <c r="A139" s="12">
        <v>137</v>
      </c>
      <c r="B139" s="23" t="s">
        <v>556</v>
      </c>
      <c r="C139" s="14" t="s">
        <v>380</v>
      </c>
      <c r="D139" s="19" t="s">
        <v>381</v>
      </c>
      <c r="E139" s="14" t="s">
        <v>557</v>
      </c>
      <c r="F139" s="19">
        <v>1</v>
      </c>
      <c r="G139" s="19" t="s">
        <v>27</v>
      </c>
      <c r="H139" s="14" t="s">
        <v>558</v>
      </c>
      <c r="I139" s="14" t="s">
        <v>559</v>
      </c>
      <c r="J139" s="14">
        <v>778.65</v>
      </c>
      <c r="K139" s="19" t="s">
        <v>253</v>
      </c>
      <c r="L139" s="17" t="s">
        <v>32</v>
      </c>
    </row>
    <row r="140" ht="28.8" spans="1:12">
      <c r="A140" s="12">
        <v>138</v>
      </c>
      <c r="B140" s="13" t="s">
        <v>560</v>
      </c>
      <c r="C140" s="14" t="s">
        <v>561</v>
      </c>
      <c r="D140" s="18" t="s">
        <v>83</v>
      </c>
      <c r="E140" s="14" t="s">
        <v>218</v>
      </c>
      <c r="F140" s="15">
        <v>30</v>
      </c>
      <c r="G140" s="15" t="s">
        <v>17</v>
      </c>
      <c r="H140" s="14" t="s">
        <v>562</v>
      </c>
      <c r="I140" s="14" t="s">
        <v>378</v>
      </c>
      <c r="J140" s="14">
        <v>79.71</v>
      </c>
      <c r="K140" s="19" t="s">
        <v>253</v>
      </c>
      <c r="L140" s="16"/>
    </row>
    <row r="141" ht="28.8" spans="1:12">
      <c r="A141" s="12">
        <v>139</v>
      </c>
      <c r="B141" s="20" t="s">
        <v>563</v>
      </c>
      <c r="C141" s="14" t="s">
        <v>564</v>
      </c>
      <c r="D141" s="27" t="s">
        <v>565</v>
      </c>
      <c r="E141" s="14" t="s">
        <v>403</v>
      </c>
      <c r="F141" s="27">
        <v>120</v>
      </c>
      <c r="G141" s="27" t="s">
        <v>103</v>
      </c>
      <c r="H141" s="14" t="s">
        <v>566</v>
      </c>
      <c r="I141" s="14" t="s">
        <v>567</v>
      </c>
      <c r="J141" s="14">
        <v>11040</v>
      </c>
      <c r="K141" s="27" t="s">
        <v>159</v>
      </c>
      <c r="L141" s="16"/>
    </row>
    <row r="142" ht="43.2" spans="1:12">
      <c r="A142" s="12">
        <v>140</v>
      </c>
      <c r="B142" s="20" t="s">
        <v>568</v>
      </c>
      <c r="C142" s="14" t="s">
        <v>569</v>
      </c>
      <c r="D142" s="27" t="s">
        <v>570</v>
      </c>
      <c r="E142" s="14" t="s">
        <v>571</v>
      </c>
      <c r="F142" s="27">
        <v>63</v>
      </c>
      <c r="G142" s="27" t="s">
        <v>17</v>
      </c>
      <c r="H142" s="14" t="s">
        <v>572</v>
      </c>
      <c r="I142" s="14" t="s">
        <v>573</v>
      </c>
      <c r="J142" s="14">
        <v>4020.03</v>
      </c>
      <c r="K142" s="27" t="s">
        <v>159</v>
      </c>
      <c r="L142" s="16"/>
    </row>
    <row r="143" ht="28.8" spans="1:12">
      <c r="A143" s="12">
        <v>141</v>
      </c>
      <c r="B143" s="20" t="s">
        <v>574</v>
      </c>
      <c r="C143" s="14" t="s">
        <v>575</v>
      </c>
      <c r="D143" s="27" t="s">
        <v>576</v>
      </c>
      <c r="E143" s="14" t="s">
        <v>453</v>
      </c>
      <c r="F143" s="27">
        <v>1</v>
      </c>
      <c r="G143" s="27" t="s">
        <v>17</v>
      </c>
      <c r="H143" s="14" t="s">
        <v>577</v>
      </c>
      <c r="I143" s="14" t="s">
        <v>37</v>
      </c>
      <c r="J143" s="14">
        <v>1408.98</v>
      </c>
      <c r="K143" s="27" t="s">
        <v>159</v>
      </c>
      <c r="L143" s="16"/>
    </row>
    <row r="144" ht="28.8" spans="1:12">
      <c r="A144" s="12">
        <v>142</v>
      </c>
      <c r="B144" s="20" t="s">
        <v>578</v>
      </c>
      <c r="C144" s="14" t="s">
        <v>579</v>
      </c>
      <c r="D144" s="27" t="s">
        <v>580</v>
      </c>
      <c r="E144" s="14" t="s">
        <v>403</v>
      </c>
      <c r="F144" s="27">
        <v>12</v>
      </c>
      <c r="G144" s="27" t="s">
        <v>17</v>
      </c>
      <c r="H144" s="14" t="s">
        <v>581</v>
      </c>
      <c r="I144" s="14" t="s">
        <v>582</v>
      </c>
      <c r="J144" s="14">
        <v>4656</v>
      </c>
      <c r="K144" s="27" t="s">
        <v>159</v>
      </c>
      <c r="L144" s="17"/>
    </row>
    <row r="145" ht="28.8" spans="1:12">
      <c r="A145" s="12">
        <v>143</v>
      </c>
      <c r="B145" s="20" t="s">
        <v>583</v>
      </c>
      <c r="C145" s="14" t="s">
        <v>584</v>
      </c>
      <c r="D145" s="27" t="s">
        <v>585</v>
      </c>
      <c r="E145" s="14" t="s">
        <v>453</v>
      </c>
      <c r="F145" s="27">
        <v>1</v>
      </c>
      <c r="G145" s="27" t="s">
        <v>103</v>
      </c>
      <c r="H145" s="14" t="s">
        <v>586</v>
      </c>
      <c r="I145" s="14" t="s">
        <v>587</v>
      </c>
      <c r="J145" s="14">
        <v>1348</v>
      </c>
      <c r="K145" s="27" t="s">
        <v>159</v>
      </c>
      <c r="L145" s="16"/>
    </row>
    <row r="146" ht="28.8" spans="1:12">
      <c r="A146" s="12">
        <v>144</v>
      </c>
      <c r="B146" s="20" t="s">
        <v>588</v>
      </c>
      <c r="C146" s="14" t="s">
        <v>584</v>
      </c>
      <c r="D146" s="27" t="s">
        <v>585</v>
      </c>
      <c r="E146" s="14" t="s">
        <v>589</v>
      </c>
      <c r="F146" s="27">
        <v>1</v>
      </c>
      <c r="G146" s="27" t="s">
        <v>103</v>
      </c>
      <c r="H146" s="14" t="s">
        <v>590</v>
      </c>
      <c r="I146" s="14" t="s">
        <v>587</v>
      </c>
      <c r="J146" s="14">
        <v>4621.42</v>
      </c>
      <c r="K146" s="27" t="s">
        <v>159</v>
      </c>
      <c r="L146" s="16"/>
    </row>
    <row r="147" ht="28.8" spans="1:12">
      <c r="A147" s="12">
        <v>145</v>
      </c>
      <c r="B147" s="20" t="s">
        <v>591</v>
      </c>
      <c r="C147" s="14" t="s">
        <v>592</v>
      </c>
      <c r="D147" s="27" t="s">
        <v>593</v>
      </c>
      <c r="E147" s="14" t="s">
        <v>594</v>
      </c>
      <c r="F147" s="27">
        <v>40</v>
      </c>
      <c r="G147" s="27" t="s">
        <v>17</v>
      </c>
      <c r="H147" s="14" t="s">
        <v>595</v>
      </c>
      <c r="I147" s="14" t="s">
        <v>596</v>
      </c>
      <c r="J147" s="14">
        <v>1664</v>
      </c>
      <c r="K147" s="27" t="s">
        <v>159</v>
      </c>
      <c r="L147" s="16"/>
    </row>
    <row r="148" ht="28.8" spans="1:12">
      <c r="A148" s="12">
        <v>146</v>
      </c>
      <c r="B148" s="20" t="s">
        <v>597</v>
      </c>
      <c r="C148" s="14" t="s">
        <v>598</v>
      </c>
      <c r="D148" s="27" t="s">
        <v>599</v>
      </c>
      <c r="E148" s="14" t="s">
        <v>66</v>
      </c>
      <c r="F148" s="27">
        <v>56</v>
      </c>
      <c r="G148" s="27" t="s">
        <v>17</v>
      </c>
      <c r="H148" s="14" t="s">
        <v>600</v>
      </c>
      <c r="I148" s="14" t="s">
        <v>582</v>
      </c>
      <c r="J148" s="14">
        <v>5012</v>
      </c>
      <c r="K148" s="27" t="s">
        <v>159</v>
      </c>
      <c r="L148" s="16"/>
    </row>
    <row r="149" ht="43.2" spans="1:12">
      <c r="A149" s="12">
        <v>147</v>
      </c>
      <c r="B149" s="20" t="s">
        <v>601</v>
      </c>
      <c r="C149" s="14" t="s">
        <v>602</v>
      </c>
      <c r="D149" s="27" t="s">
        <v>83</v>
      </c>
      <c r="E149" s="14" t="s">
        <v>603</v>
      </c>
      <c r="F149" s="27">
        <v>1</v>
      </c>
      <c r="G149" s="27" t="s">
        <v>17</v>
      </c>
      <c r="H149" s="14" t="s">
        <v>604</v>
      </c>
      <c r="I149" s="14" t="s">
        <v>605</v>
      </c>
      <c r="J149" s="14">
        <v>2970</v>
      </c>
      <c r="K149" s="27" t="s">
        <v>159</v>
      </c>
      <c r="L149" s="16"/>
    </row>
    <row r="150" ht="28.8" spans="1:12">
      <c r="A150" s="12">
        <v>148</v>
      </c>
      <c r="B150" s="20" t="s">
        <v>606</v>
      </c>
      <c r="C150" s="14" t="s">
        <v>607</v>
      </c>
      <c r="D150" s="27" t="s">
        <v>608</v>
      </c>
      <c r="E150" s="14" t="s">
        <v>161</v>
      </c>
      <c r="F150" s="27">
        <v>20</v>
      </c>
      <c r="G150" s="27" t="s">
        <v>17</v>
      </c>
      <c r="H150" s="14" t="s">
        <v>609</v>
      </c>
      <c r="I150" s="14" t="s">
        <v>596</v>
      </c>
      <c r="J150" s="14">
        <v>2396</v>
      </c>
      <c r="K150" s="27" t="s">
        <v>159</v>
      </c>
      <c r="L150" s="16"/>
    </row>
    <row r="151" ht="28.8" spans="1:12">
      <c r="A151" s="12">
        <v>149</v>
      </c>
      <c r="B151" s="20" t="s">
        <v>610</v>
      </c>
      <c r="C151" s="14" t="s">
        <v>611</v>
      </c>
      <c r="D151" s="27" t="s">
        <v>612</v>
      </c>
      <c r="E151" s="14" t="s">
        <v>161</v>
      </c>
      <c r="F151" s="27">
        <v>56</v>
      </c>
      <c r="G151" s="27" t="s">
        <v>17</v>
      </c>
      <c r="H151" s="14" t="s">
        <v>613</v>
      </c>
      <c r="I151" s="14" t="s">
        <v>614</v>
      </c>
      <c r="J151" s="14">
        <v>10006.08</v>
      </c>
      <c r="K151" s="27" t="s">
        <v>159</v>
      </c>
      <c r="L151" s="16"/>
    </row>
    <row r="152" ht="43.2" spans="1:12">
      <c r="A152" s="12">
        <v>150</v>
      </c>
      <c r="B152" s="20" t="s">
        <v>615</v>
      </c>
      <c r="C152" s="14" t="s">
        <v>616</v>
      </c>
      <c r="D152" s="27" t="s">
        <v>617</v>
      </c>
      <c r="E152" s="14" t="s">
        <v>618</v>
      </c>
      <c r="F152" s="27">
        <v>30</v>
      </c>
      <c r="G152" s="27" t="s">
        <v>17</v>
      </c>
      <c r="H152" s="14" t="s">
        <v>619</v>
      </c>
      <c r="I152" s="14" t="s">
        <v>318</v>
      </c>
      <c r="J152" s="14">
        <v>8640</v>
      </c>
      <c r="K152" s="27" t="s">
        <v>159</v>
      </c>
      <c r="L152" s="16"/>
    </row>
    <row r="153" ht="28.8" spans="1:12">
      <c r="A153" s="12">
        <v>151</v>
      </c>
      <c r="B153" s="20" t="s">
        <v>620</v>
      </c>
      <c r="C153" s="14" t="s">
        <v>621</v>
      </c>
      <c r="D153" s="27" t="s">
        <v>622</v>
      </c>
      <c r="E153" s="14" t="s">
        <v>178</v>
      </c>
      <c r="F153" s="27">
        <v>90</v>
      </c>
      <c r="G153" s="27" t="s">
        <v>17</v>
      </c>
      <c r="H153" s="14" t="s">
        <v>623</v>
      </c>
      <c r="I153" s="14" t="s">
        <v>624</v>
      </c>
      <c r="J153" s="14">
        <v>13305.6</v>
      </c>
      <c r="K153" s="27" t="s">
        <v>159</v>
      </c>
      <c r="L153" s="16"/>
    </row>
    <row r="154" ht="28.8" spans="1:12">
      <c r="A154" s="12">
        <v>152</v>
      </c>
      <c r="B154" s="20" t="s">
        <v>625</v>
      </c>
      <c r="C154" s="14" t="s">
        <v>621</v>
      </c>
      <c r="D154" s="27" t="s">
        <v>622</v>
      </c>
      <c r="E154" s="14" t="s">
        <v>161</v>
      </c>
      <c r="F154" s="27">
        <v>30</v>
      </c>
      <c r="G154" s="27" t="s">
        <v>17</v>
      </c>
      <c r="H154" s="14" t="s">
        <v>626</v>
      </c>
      <c r="I154" s="14" t="s">
        <v>627</v>
      </c>
      <c r="J154" s="14">
        <v>2608.8</v>
      </c>
      <c r="K154" s="27" t="s">
        <v>159</v>
      </c>
      <c r="L154" s="16"/>
    </row>
    <row r="155" ht="43.2" spans="1:12">
      <c r="A155" s="12">
        <v>153</v>
      </c>
      <c r="B155" s="20" t="s">
        <v>628</v>
      </c>
      <c r="C155" s="14" t="s">
        <v>629</v>
      </c>
      <c r="D155" s="27" t="s">
        <v>630</v>
      </c>
      <c r="E155" s="14" t="s">
        <v>631</v>
      </c>
      <c r="F155" s="27">
        <v>24</v>
      </c>
      <c r="G155" s="27" t="s">
        <v>17</v>
      </c>
      <c r="H155" s="14" t="s">
        <v>632</v>
      </c>
      <c r="I155" s="14" t="s">
        <v>567</v>
      </c>
      <c r="J155" s="14">
        <v>2160</v>
      </c>
      <c r="K155" s="27" t="s">
        <v>159</v>
      </c>
      <c r="L155" s="16"/>
    </row>
    <row r="156" ht="28.8" spans="1:12">
      <c r="A156" s="12">
        <v>154</v>
      </c>
      <c r="B156" s="20" t="s">
        <v>633</v>
      </c>
      <c r="C156" s="14" t="s">
        <v>634</v>
      </c>
      <c r="D156" s="27" t="s">
        <v>635</v>
      </c>
      <c r="E156" s="14" t="s">
        <v>161</v>
      </c>
      <c r="F156" s="27">
        <v>30</v>
      </c>
      <c r="G156" s="27" t="s">
        <v>103</v>
      </c>
      <c r="H156" s="14" t="s">
        <v>636</v>
      </c>
      <c r="I156" s="14" t="s">
        <v>637</v>
      </c>
      <c r="J156" s="14">
        <v>6840</v>
      </c>
      <c r="K156" s="19" t="s">
        <v>159</v>
      </c>
      <c r="L156" s="16"/>
    </row>
    <row r="157" ht="28.8" spans="1:12">
      <c r="A157" s="12">
        <v>155</v>
      </c>
      <c r="B157" s="20" t="s">
        <v>638</v>
      </c>
      <c r="C157" s="14" t="s">
        <v>634</v>
      </c>
      <c r="D157" s="27" t="s">
        <v>635</v>
      </c>
      <c r="E157" s="14" t="s">
        <v>639</v>
      </c>
      <c r="F157" s="27">
        <v>30</v>
      </c>
      <c r="G157" s="27" t="s">
        <v>103</v>
      </c>
      <c r="H157" s="14" t="s">
        <v>640</v>
      </c>
      <c r="I157" s="14" t="s">
        <v>637</v>
      </c>
      <c r="J157" s="14">
        <v>15860.4</v>
      </c>
      <c r="K157" s="19" t="s">
        <v>159</v>
      </c>
      <c r="L157" s="16"/>
    </row>
    <row r="158" ht="28.8" spans="1:12">
      <c r="A158" s="12">
        <v>156</v>
      </c>
      <c r="B158" s="20" t="s">
        <v>641</v>
      </c>
      <c r="C158" s="14" t="s">
        <v>642</v>
      </c>
      <c r="D158" s="27" t="s">
        <v>643</v>
      </c>
      <c r="E158" s="14" t="s">
        <v>644</v>
      </c>
      <c r="F158" s="27">
        <v>90</v>
      </c>
      <c r="G158" s="27" t="s">
        <v>17</v>
      </c>
      <c r="H158" s="14" t="s">
        <v>645</v>
      </c>
      <c r="I158" s="14" t="s">
        <v>390</v>
      </c>
      <c r="J158" s="14">
        <v>11745</v>
      </c>
      <c r="K158" s="19" t="s">
        <v>159</v>
      </c>
      <c r="L158" s="16"/>
    </row>
    <row r="159" ht="28.8" spans="1:12">
      <c r="A159" s="12">
        <v>157</v>
      </c>
      <c r="B159" s="20" t="s">
        <v>646</v>
      </c>
      <c r="C159" s="14" t="s">
        <v>642</v>
      </c>
      <c r="D159" s="27" t="s">
        <v>643</v>
      </c>
      <c r="E159" s="14" t="s">
        <v>644</v>
      </c>
      <c r="F159" s="27">
        <v>30</v>
      </c>
      <c r="G159" s="27" t="s">
        <v>17</v>
      </c>
      <c r="H159" s="14" t="s">
        <v>645</v>
      </c>
      <c r="I159" s="14" t="s">
        <v>390</v>
      </c>
      <c r="J159" s="14">
        <v>3915</v>
      </c>
      <c r="K159" s="19" t="s">
        <v>159</v>
      </c>
      <c r="L159" s="16"/>
    </row>
    <row r="160" ht="43.2" spans="1:12">
      <c r="A160" s="12">
        <v>158</v>
      </c>
      <c r="B160" s="20" t="s">
        <v>647</v>
      </c>
      <c r="C160" s="14" t="s">
        <v>648</v>
      </c>
      <c r="D160" s="27" t="s">
        <v>649</v>
      </c>
      <c r="E160" s="14" t="s">
        <v>650</v>
      </c>
      <c r="F160" s="27">
        <v>1</v>
      </c>
      <c r="G160" s="27" t="s">
        <v>17</v>
      </c>
      <c r="H160" s="14" t="s">
        <v>651</v>
      </c>
      <c r="I160" s="14" t="s">
        <v>652</v>
      </c>
      <c r="J160" s="14">
        <v>1595</v>
      </c>
      <c r="K160" s="27" t="s">
        <v>159</v>
      </c>
      <c r="L160" s="16"/>
    </row>
    <row r="161" ht="43.2" spans="1:12">
      <c r="A161" s="12">
        <v>159</v>
      </c>
      <c r="B161" s="20" t="s">
        <v>653</v>
      </c>
      <c r="C161" s="14" t="s">
        <v>654</v>
      </c>
      <c r="D161" s="27" t="s">
        <v>655</v>
      </c>
      <c r="E161" s="14" t="s">
        <v>656</v>
      </c>
      <c r="F161" s="27">
        <v>1</v>
      </c>
      <c r="G161" s="27" t="s">
        <v>17</v>
      </c>
      <c r="H161" s="14" t="s">
        <v>657</v>
      </c>
      <c r="I161" s="14" t="s">
        <v>658</v>
      </c>
      <c r="J161" s="14">
        <v>4935.04</v>
      </c>
      <c r="K161" s="28" t="s">
        <v>253</v>
      </c>
      <c r="L161" s="16"/>
    </row>
    <row r="162" ht="72" spans="1:12">
      <c r="A162" s="12">
        <v>160</v>
      </c>
      <c r="B162" s="20" t="s">
        <v>659</v>
      </c>
      <c r="C162" s="14" t="s">
        <v>660</v>
      </c>
      <c r="D162" s="27" t="s">
        <v>661</v>
      </c>
      <c r="E162" s="14" t="s">
        <v>662</v>
      </c>
      <c r="F162" s="27">
        <v>1</v>
      </c>
      <c r="G162" s="27" t="s">
        <v>103</v>
      </c>
      <c r="H162" s="14" t="s">
        <v>663</v>
      </c>
      <c r="I162" s="14" t="s">
        <v>664</v>
      </c>
      <c r="J162" s="14">
        <v>13218</v>
      </c>
      <c r="K162" s="19" t="s">
        <v>253</v>
      </c>
      <c r="L162" s="16"/>
    </row>
    <row r="163" ht="28.8" spans="1:12">
      <c r="A163" s="12">
        <v>161</v>
      </c>
      <c r="B163" s="20" t="s">
        <v>665</v>
      </c>
      <c r="C163" s="14" t="s">
        <v>666</v>
      </c>
      <c r="D163" s="27"/>
      <c r="E163" s="14" t="s">
        <v>667</v>
      </c>
      <c r="F163" s="27">
        <v>30</v>
      </c>
      <c r="G163" s="27" t="s">
        <v>17</v>
      </c>
      <c r="H163" s="14" t="s">
        <v>668</v>
      </c>
      <c r="I163" s="14" t="s">
        <v>669</v>
      </c>
      <c r="J163" s="14">
        <v>1137.3</v>
      </c>
      <c r="K163" s="19" t="s">
        <v>253</v>
      </c>
      <c r="L163" s="16"/>
    </row>
    <row r="164" ht="28.8" spans="1:12">
      <c r="A164" s="12">
        <v>162</v>
      </c>
      <c r="B164" s="20" t="s">
        <v>670</v>
      </c>
      <c r="C164" s="14" t="s">
        <v>666</v>
      </c>
      <c r="D164" s="27"/>
      <c r="E164" s="14" t="s">
        <v>671</v>
      </c>
      <c r="F164" s="27">
        <v>30</v>
      </c>
      <c r="G164" s="27" t="s">
        <v>17</v>
      </c>
      <c r="H164" s="14" t="s">
        <v>672</v>
      </c>
      <c r="I164" s="14" t="s">
        <v>673</v>
      </c>
      <c r="J164" s="14">
        <v>393.6</v>
      </c>
      <c r="K164" s="19" t="s">
        <v>253</v>
      </c>
      <c r="L164" s="16"/>
    </row>
    <row r="165" ht="43.2" spans="1:12">
      <c r="A165" s="12">
        <v>163</v>
      </c>
      <c r="B165" s="20" t="s">
        <v>674</v>
      </c>
      <c r="C165" s="14" t="s">
        <v>675</v>
      </c>
      <c r="D165" s="28" t="s">
        <v>676</v>
      </c>
      <c r="E165" s="14" t="s">
        <v>677</v>
      </c>
      <c r="F165" s="27">
        <v>60</v>
      </c>
      <c r="G165" s="27" t="s">
        <v>17</v>
      </c>
      <c r="H165" s="14" t="s">
        <v>678</v>
      </c>
      <c r="I165" s="14" t="s">
        <v>679</v>
      </c>
      <c r="J165" s="14">
        <v>11187</v>
      </c>
      <c r="K165" s="19" t="s">
        <v>253</v>
      </c>
      <c r="L165" s="16"/>
    </row>
    <row r="166" ht="43.2" spans="1:12">
      <c r="A166" s="12">
        <v>164</v>
      </c>
      <c r="B166" s="20" t="s">
        <v>680</v>
      </c>
      <c r="C166" s="14" t="s">
        <v>675</v>
      </c>
      <c r="D166" s="27" t="s">
        <v>676</v>
      </c>
      <c r="E166" s="14" t="s">
        <v>681</v>
      </c>
      <c r="F166" s="27">
        <v>60</v>
      </c>
      <c r="G166" s="27" t="s">
        <v>17</v>
      </c>
      <c r="H166" s="14" t="s">
        <v>682</v>
      </c>
      <c r="I166" s="14" t="s">
        <v>679</v>
      </c>
      <c r="J166" s="14">
        <v>22560</v>
      </c>
      <c r="K166" s="19" t="s">
        <v>253</v>
      </c>
      <c r="L166" s="16"/>
    </row>
    <row r="167" ht="57.6" spans="1:12">
      <c r="A167" s="12">
        <v>165</v>
      </c>
      <c r="B167" s="20" t="s">
        <v>683</v>
      </c>
      <c r="C167" s="14" t="s">
        <v>684</v>
      </c>
      <c r="D167" s="27" t="s">
        <v>685</v>
      </c>
      <c r="E167" s="14" t="s">
        <v>686</v>
      </c>
      <c r="F167" s="27">
        <v>7</v>
      </c>
      <c r="G167" s="27" t="s">
        <v>17</v>
      </c>
      <c r="H167" s="14" t="s">
        <v>687</v>
      </c>
      <c r="I167" s="14" t="s">
        <v>688</v>
      </c>
      <c r="J167" s="14">
        <v>675.42</v>
      </c>
      <c r="K167" s="19" t="s">
        <v>253</v>
      </c>
      <c r="L167" s="16"/>
    </row>
    <row r="168" ht="28.8" spans="1:12">
      <c r="A168" s="12">
        <v>166</v>
      </c>
      <c r="B168" s="20" t="s">
        <v>689</v>
      </c>
      <c r="C168" s="14" t="s">
        <v>684</v>
      </c>
      <c r="D168" s="27" t="s">
        <v>685</v>
      </c>
      <c r="E168" s="14" t="s">
        <v>690</v>
      </c>
      <c r="F168" s="27">
        <v>28</v>
      </c>
      <c r="G168" s="27" t="s">
        <v>17</v>
      </c>
      <c r="H168" s="14" t="s">
        <v>691</v>
      </c>
      <c r="I168" s="14" t="s">
        <v>688</v>
      </c>
      <c r="J168" s="14">
        <v>6006</v>
      </c>
      <c r="K168" s="19" t="s">
        <v>253</v>
      </c>
      <c r="L168" s="16"/>
    </row>
    <row r="169" ht="28.8" spans="1:12">
      <c r="A169" s="12">
        <v>167</v>
      </c>
      <c r="B169" s="20" t="s">
        <v>692</v>
      </c>
      <c r="C169" s="14" t="s">
        <v>693</v>
      </c>
      <c r="D169" s="27" t="s">
        <v>83</v>
      </c>
      <c r="E169" s="14" t="s">
        <v>694</v>
      </c>
      <c r="F169" s="27">
        <v>20</v>
      </c>
      <c r="G169" s="27" t="s">
        <v>17</v>
      </c>
      <c r="H169" s="14" t="s">
        <v>695</v>
      </c>
      <c r="I169" s="14" t="s">
        <v>696</v>
      </c>
      <c r="J169" s="14">
        <v>7620</v>
      </c>
      <c r="K169" s="28" t="s">
        <v>253</v>
      </c>
      <c r="L169" s="16"/>
    </row>
    <row r="170" ht="86.4" spans="1:12">
      <c r="A170" s="12">
        <v>168</v>
      </c>
      <c r="B170" s="20" t="s">
        <v>697</v>
      </c>
      <c r="C170" s="14" t="s">
        <v>698</v>
      </c>
      <c r="D170" s="27" t="s">
        <v>699</v>
      </c>
      <c r="E170" s="14" t="s">
        <v>700</v>
      </c>
      <c r="F170" s="27">
        <v>1</v>
      </c>
      <c r="G170" s="27" t="s">
        <v>17</v>
      </c>
      <c r="H170" s="14" t="s">
        <v>701</v>
      </c>
      <c r="I170" s="14" t="s">
        <v>702</v>
      </c>
      <c r="J170" s="14">
        <v>2518</v>
      </c>
      <c r="K170" s="28" t="s">
        <v>253</v>
      </c>
      <c r="L170" s="16"/>
    </row>
    <row r="171" ht="43.2" spans="1:12">
      <c r="A171" s="12">
        <v>169</v>
      </c>
      <c r="B171" s="20" t="s">
        <v>703</v>
      </c>
      <c r="C171" s="14" t="s">
        <v>704</v>
      </c>
      <c r="D171" s="27" t="s">
        <v>83</v>
      </c>
      <c r="E171" s="14" t="s">
        <v>705</v>
      </c>
      <c r="F171" s="28">
        <v>1</v>
      </c>
      <c r="G171" s="27" t="s">
        <v>17</v>
      </c>
      <c r="H171" s="14" t="s">
        <v>706</v>
      </c>
      <c r="I171" s="14" t="s">
        <v>707</v>
      </c>
      <c r="J171" s="14">
        <v>1788</v>
      </c>
      <c r="K171" s="28" t="s">
        <v>253</v>
      </c>
      <c r="L171" s="16"/>
    </row>
    <row r="172" ht="28.8" spans="1:12">
      <c r="A172" s="12">
        <v>170</v>
      </c>
      <c r="B172" s="20" t="s">
        <v>708</v>
      </c>
      <c r="C172" s="14" t="s">
        <v>709</v>
      </c>
      <c r="D172" s="27" t="s">
        <v>710</v>
      </c>
      <c r="E172" s="14" t="s">
        <v>128</v>
      </c>
      <c r="F172" s="27">
        <v>1</v>
      </c>
      <c r="G172" s="27" t="s">
        <v>17</v>
      </c>
      <c r="H172" s="14" t="s">
        <v>711</v>
      </c>
      <c r="I172" s="14" t="s">
        <v>141</v>
      </c>
      <c r="J172" s="14">
        <v>1905.88</v>
      </c>
      <c r="K172" s="19" t="s">
        <v>253</v>
      </c>
      <c r="L172" s="16"/>
    </row>
    <row r="173" ht="28.8" spans="1:12">
      <c r="A173" s="12">
        <v>171</v>
      </c>
      <c r="B173" s="20" t="s">
        <v>712</v>
      </c>
      <c r="C173" s="14" t="s">
        <v>709</v>
      </c>
      <c r="D173" s="27" t="s">
        <v>710</v>
      </c>
      <c r="E173" s="14" t="s">
        <v>713</v>
      </c>
      <c r="F173" s="27">
        <v>1</v>
      </c>
      <c r="G173" s="27" t="s">
        <v>17</v>
      </c>
      <c r="H173" s="14" t="s">
        <v>714</v>
      </c>
      <c r="I173" s="14" t="s">
        <v>141</v>
      </c>
      <c r="J173" s="14">
        <v>5508</v>
      </c>
      <c r="K173" s="19" t="s">
        <v>253</v>
      </c>
      <c r="L173" s="16"/>
    </row>
    <row r="174" ht="57.6" spans="1:12">
      <c r="A174" s="12">
        <v>172</v>
      </c>
      <c r="B174" s="20" t="s">
        <v>715</v>
      </c>
      <c r="C174" s="14" t="s">
        <v>716</v>
      </c>
      <c r="D174" s="27" t="s">
        <v>717</v>
      </c>
      <c r="E174" s="14" t="s">
        <v>718</v>
      </c>
      <c r="F174" s="27">
        <v>1</v>
      </c>
      <c r="G174" s="27" t="s">
        <v>17</v>
      </c>
      <c r="H174" s="14" t="s">
        <v>719</v>
      </c>
      <c r="I174" s="14" t="s">
        <v>720</v>
      </c>
      <c r="J174" s="14">
        <v>10186.2</v>
      </c>
      <c r="K174" s="28" t="s">
        <v>253</v>
      </c>
      <c r="L174" s="16"/>
    </row>
    <row r="175" ht="72" spans="1:12">
      <c r="A175" s="12">
        <v>173</v>
      </c>
      <c r="B175" s="20" t="s">
        <v>721</v>
      </c>
      <c r="C175" s="14" t="s">
        <v>722</v>
      </c>
      <c r="D175" s="27" t="s">
        <v>723</v>
      </c>
      <c r="E175" s="14" t="s">
        <v>724</v>
      </c>
      <c r="F175" s="27">
        <v>30</v>
      </c>
      <c r="G175" s="27" t="s">
        <v>103</v>
      </c>
      <c r="H175" s="14" t="s">
        <v>725</v>
      </c>
      <c r="I175" s="14" t="s">
        <v>726</v>
      </c>
      <c r="J175" s="14">
        <v>724.5</v>
      </c>
      <c r="K175" s="28" t="s">
        <v>253</v>
      </c>
      <c r="L175" s="16"/>
    </row>
    <row r="176" ht="28.8" spans="1:12">
      <c r="A176" s="12">
        <v>174</v>
      </c>
      <c r="B176" s="20" t="s">
        <v>727</v>
      </c>
      <c r="C176" s="14" t="s">
        <v>728</v>
      </c>
      <c r="D176" s="27" t="s">
        <v>729</v>
      </c>
      <c r="E176" s="14" t="s">
        <v>161</v>
      </c>
      <c r="F176" s="27">
        <v>42</v>
      </c>
      <c r="G176" s="27" t="s">
        <v>103</v>
      </c>
      <c r="H176" s="14" t="s">
        <v>730</v>
      </c>
      <c r="I176" s="14" t="s">
        <v>731</v>
      </c>
      <c r="J176" s="14">
        <v>787.5</v>
      </c>
      <c r="K176" s="28" t="s">
        <v>253</v>
      </c>
      <c r="L176" s="16"/>
    </row>
    <row r="177" ht="43.2" spans="1:12">
      <c r="A177" s="12">
        <v>175</v>
      </c>
      <c r="B177" s="20" t="s">
        <v>732</v>
      </c>
      <c r="C177" s="14" t="s">
        <v>733</v>
      </c>
      <c r="D177" s="27" t="s">
        <v>734</v>
      </c>
      <c r="E177" s="14" t="s">
        <v>735</v>
      </c>
      <c r="F177" s="27">
        <v>1</v>
      </c>
      <c r="G177" s="27" t="s">
        <v>17</v>
      </c>
      <c r="H177" s="14" t="s">
        <v>736</v>
      </c>
      <c r="I177" s="14" t="s">
        <v>658</v>
      </c>
      <c r="J177" s="14">
        <v>4360</v>
      </c>
      <c r="K177" s="28" t="s">
        <v>253</v>
      </c>
      <c r="L177" s="16"/>
    </row>
    <row r="178" ht="28.8" spans="1:12">
      <c r="A178" s="12">
        <v>176</v>
      </c>
      <c r="B178" s="20" t="s">
        <v>737</v>
      </c>
      <c r="C178" s="14" t="s">
        <v>738</v>
      </c>
      <c r="D178" s="27" t="s">
        <v>83</v>
      </c>
      <c r="E178" s="14" t="s">
        <v>739</v>
      </c>
      <c r="F178" s="27">
        <v>1</v>
      </c>
      <c r="G178" s="27" t="s">
        <v>17</v>
      </c>
      <c r="H178" s="14" t="s">
        <v>740</v>
      </c>
      <c r="I178" s="14" t="s">
        <v>132</v>
      </c>
      <c r="J178" s="14">
        <v>529.41</v>
      </c>
      <c r="K178" s="19" t="s">
        <v>253</v>
      </c>
      <c r="L178" s="16"/>
    </row>
    <row r="179" ht="28.8" spans="1:12">
      <c r="A179" s="12">
        <v>177</v>
      </c>
      <c r="B179" s="20" t="s">
        <v>741</v>
      </c>
      <c r="C179" s="14" t="s">
        <v>738</v>
      </c>
      <c r="D179" s="27" t="s">
        <v>83</v>
      </c>
      <c r="E179" s="14" t="s">
        <v>742</v>
      </c>
      <c r="F179" s="27">
        <v>1</v>
      </c>
      <c r="G179" s="27" t="s">
        <v>17</v>
      </c>
      <c r="H179" s="14" t="s">
        <v>743</v>
      </c>
      <c r="I179" s="14" t="s">
        <v>132</v>
      </c>
      <c r="J179" s="14">
        <v>900</v>
      </c>
      <c r="K179" s="19" t="s">
        <v>253</v>
      </c>
      <c r="L179" s="17" t="s">
        <v>32</v>
      </c>
    </row>
    <row r="180" ht="43.2" spans="1:12">
      <c r="A180" s="12">
        <v>178</v>
      </c>
      <c r="B180" s="20" t="s">
        <v>744</v>
      </c>
      <c r="C180" s="14" t="s">
        <v>745</v>
      </c>
      <c r="D180" s="27" t="s">
        <v>746</v>
      </c>
      <c r="E180" s="14" t="s">
        <v>747</v>
      </c>
      <c r="F180" s="27">
        <v>1</v>
      </c>
      <c r="G180" s="27" t="s">
        <v>17</v>
      </c>
      <c r="H180" s="14" t="s">
        <v>748</v>
      </c>
      <c r="I180" s="14" t="s">
        <v>658</v>
      </c>
      <c r="J180" s="14">
        <v>986</v>
      </c>
      <c r="K180" s="28" t="s">
        <v>253</v>
      </c>
      <c r="L180" s="17"/>
    </row>
    <row r="181" ht="43.2" spans="1:12">
      <c r="A181" s="12">
        <v>179</v>
      </c>
      <c r="B181" s="20" t="s">
        <v>749</v>
      </c>
      <c r="C181" s="14" t="s">
        <v>750</v>
      </c>
      <c r="D181" s="27" t="s">
        <v>751</v>
      </c>
      <c r="E181" s="14" t="s">
        <v>752</v>
      </c>
      <c r="F181" s="27">
        <v>14</v>
      </c>
      <c r="G181" s="27" t="s">
        <v>17</v>
      </c>
      <c r="H181" s="14" t="s">
        <v>753</v>
      </c>
      <c r="I181" s="14" t="s">
        <v>754</v>
      </c>
      <c r="J181" s="14">
        <v>2587.2</v>
      </c>
      <c r="K181" s="28" t="s">
        <v>253</v>
      </c>
      <c r="L181" s="16"/>
    </row>
    <row r="182" ht="28.8" spans="1:12">
      <c r="A182" s="12">
        <v>180</v>
      </c>
      <c r="B182" s="20" t="s">
        <v>755</v>
      </c>
      <c r="C182" s="14" t="s">
        <v>756</v>
      </c>
      <c r="D182" s="27" t="s">
        <v>83</v>
      </c>
      <c r="E182" s="14" t="s">
        <v>757</v>
      </c>
      <c r="F182" s="27">
        <v>1</v>
      </c>
      <c r="G182" s="27" t="s">
        <v>103</v>
      </c>
      <c r="H182" s="14" t="s">
        <v>758</v>
      </c>
      <c r="I182" s="14" t="s">
        <v>390</v>
      </c>
      <c r="J182" s="14">
        <v>137.9</v>
      </c>
      <c r="K182" s="28" t="s">
        <v>253</v>
      </c>
      <c r="L182" s="16"/>
    </row>
    <row r="183" ht="43.2" spans="1:12">
      <c r="A183" s="12">
        <v>181</v>
      </c>
      <c r="B183" s="20" t="s">
        <v>759</v>
      </c>
      <c r="C183" s="14" t="s">
        <v>760</v>
      </c>
      <c r="D183" s="27" t="s">
        <v>83</v>
      </c>
      <c r="E183" s="14" t="s">
        <v>761</v>
      </c>
      <c r="F183" s="27">
        <v>60</v>
      </c>
      <c r="G183" s="27" t="s">
        <v>103</v>
      </c>
      <c r="H183" s="14" t="s">
        <v>762</v>
      </c>
      <c r="I183" s="14" t="s">
        <v>763</v>
      </c>
      <c r="J183" s="14">
        <v>1020</v>
      </c>
      <c r="K183" s="28" t="s">
        <v>253</v>
      </c>
      <c r="L183" s="16"/>
    </row>
    <row r="184" ht="28.8" spans="1:12">
      <c r="A184" s="12">
        <v>182</v>
      </c>
      <c r="B184" s="20" t="s">
        <v>764</v>
      </c>
      <c r="C184" s="14" t="s">
        <v>380</v>
      </c>
      <c r="D184" s="28" t="s">
        <v>381</v>
      </c>
      <c r="E184" s="14" t="s">
        <v>765</v>
      </c>
      <c r="F184" s="27">
        <v>1</v>
      </c>
      <c r="G184" s="27" t="s">
        <v>17</v>
      </c>
      <c r="H184" s="14" t="s">
        <v>766</v>
      </c>
      <c r="I184" s="14" t="s">
        <v>384</v>
      </c>
      <c r="J184" s="14">
        <v>458.03</v>
      </c>
      <c r="K184" s="28" t="s">
        <v>253</v>
      </c>
      <c r="L184" s="16"/>
    </row>
    <row r="185" ht="43.2" spans="1:12">
      <c r="A185" s="12">
        <v>183</v>
      </c>
      <c r="B185" s="20" t="s">
        <v>767</v>
      </c>
      <c r="C185" s="14" t="s">
        <v>768</v>
      </c>
      <c r="D185" s="27" t="s">
        <v>83</v>
      </c>
      <c r="E185" s="14" t="s">
        <v>769</v>
      </c>
      <c r="F185" s="27">
        <v>180</v>
      </c>
      <c r="G185" s="27" t="s">
        <v>103</v>
      </c>
      <c r="H185" s="14" t="s">
        <v>770</v>
      </c>
      <c r="I185" s="14" t="s">
        <v>439</v>
      </c>
      <c r="J185" s="14">
        <v>5660.94</v>
      </c>
      <c r="K185" s="27" t="s">
        <v>159</v>
      </c>
      <c r="L185" s="16"/>
    </row>
    <row r="186" ht="28.8" spans="1:12">
      <c r="A186" s="12">
        <v>184</v>
      </c>
      <c r="B186" s="20" t="s">
        <v>771</v>
      </c>
      <c r="C186" s="14" t="s">
        <v>772</v>
      </c>
      <c r="D186" s="27" t="s">
        <v>83</v>
      </c>
      <c r="E186" s="14" t="s">
        <v>57</v>
      </c>
      <c r="F186" s="27">
        <v>21</v>
      </c>
      <c r="G186" s="27" t="s">
        <v>17</v>
      </c>
      <c r="H186" s="14" t="s">
        <v>773</v>
      </c>
      <c r="I186" s="14" t="s">
        <v>774</v>
      </c>
      <c r="J186" s="14">
        <v>2992.94</v>
      </c>
      <c r="K186" s="27" t="s">
        <v>159</v>
      </c>
      <c r="L186" s="16"/>
    </row>
    <row r="187" ht="28.8" spans="1:12">
      <c r="A187" s="12">
        <v>185</v>
      </c>
      <c r="B187" s="20" t="s">
        <v>775</v>
      </c>
      <c r="C187" s="14" t="s">
        <v>772</v>
      </c>
      <c r="D187" s="27" t="s">
        <v>83</v>
      </c>
      <c r="E187" s="14" t="s">
        <v>161</v>
      </c>
      <c r="F187" s="27">
        <v>21</v>
      </c>
      <c r="G187" s="27" t="s">
        <v>17</v>
      </c>
      <c r="H187" s="14" t="s">
        <v>776</v>
      </c>
      <c r="I187" s="14" t="s">
        <v>774</v>
      </c>
      <c r="J187" s="14">
        <v>2522.96</v>
      </c>
      <c r="K187" s="27" t="s">
        <v>159</v>
      </c>
      <c r="L187" s="16"/>
    </row>
    <row r="188" ht="28.8" spans="1:12">
      <c r="A188" s="12">
        <v>186</v>
      </c>
      <c r="B188" s="20" t="s">
        <v>777</v>
      </c>
      <c r="C188" s="14" t="s">
        <v>772</v>
      </c>
      <c r="D188" s="27" t="s">
        <v>83</v>
      </c>
      <c r="E188" s="14" t="s">
        <v>778</v>
      </c>
      <c r="F188" s="27">
        <v>21</v>
      </c>
      <c r="G188" s="27" t="s">
        <v>17</v>
      </c>
      <c r="H188" s="14" t="s">
        <v>779</v>
      </c>
      <c r="I188" s="14" t="s">
        <v>774</v>
      </c>
      <c r="J188" s="14">
        <v>2024.25</v>
      </c>
      <c r="K188" s="27" t="s">
        <v>159</v>
      </c>
      <c r="L188" s="16"/>
    </row>
    <row r="189" ht="28.8" spans="1:12">
      <c r="A189" s="12">
        <v>187</v>
      </c>
      <c r="B189" s="20" t="s">
        <v>780</v>
      </c>
      <c r="C189" s="14" t="s">
        <v>772</v>
      </c>
      <c r="D189" s="27" t="s">
        <v>83</v>
      </c>
      <c r="E189" s="14" t="s">
        <v>161</v>
      </c>
      <c r="F189" s="27">
        <v>21</v>
      </c>
      <c r="G189" s="27" t="s">
        <v>103</v>
      </c>
      <c r="H189" s="14" t="s">
        <v>781</v>
      </c>
      <c r="I189" s="14" t="s">
        <v>390</v>
      </c>
      <c r="J189" s="14">
        <v>199.15</v>
      </c>
      <c r="K189" s="27" t="s">
        <v>159</v>
      </c>
      <c r="L189" s="16"/>
    </row>
    <row r="190" ht="28.8" spans="1:12">
      <c r="A190" s="12">
        <v>188</v>
      </c>
      <c r="B190" s="20" t="s">
        <v>782</v>
      </c>
      <c r="C190" s="14" t="s">
        <v>772</v>
      </c>
      <c r="D190" s="27" t="s">
        <v>83</v>
      </c>
      <c r="E190" s="14" t="s">
        <v>57</v>
      </c>
      <c r="F190" s="27">
        <v>21</v>
      </c>
      <c r="G190" s="27" t="s">
        <v>103</v>
      </c>
      <c r="H190" s="14" t="s">
        <v>783</v>
      </c>
      <c r="I190" s="14" t="s">
        <v>390</v>
      </c>
      <c r="J190" s="14">
        <v>236.25</v>
      </c>
      <c r="K190" s="27" t="s">
        <v>159</v>
      </c>
      <c r="L190" s="16"/>
    </row>
    <row r="191" ht="28.8" spans="1:12">
      <c r="A191" s="12">
        <v>189</v>
      </c>
      <c r="B191" s="20" t="s">
        <v>784</v>
      </c>
      <c r="C191" s="14" t="s">
        <v>772</v>
      </c>
      <c r="D191" s="27" t="s">
        <v>83</v>
      </c>
      <c r="E191" s="14" t="s">
        <v>778</v>
      </c>
      <c r="F191" s="27">
        <v>21</v>
      </c>
      <c r="G191" s="27" t="s">
        <v>103</v>
      </c>
      <c r="H191" s="14" t="s">
        <v>785</v>
      </c>
      <c r="I191" s="14" t="s">
        <v>363</v>
      </c>
      <c r="J191" s="14">
        <v>2367.2</v>
      </c>
      <c r="K191" s="27" t="s">
        <v>159</v>
      </c>
      <c r="L191" s="16"/>
    </row>
    <row r="192" ht="28.8" spans="1:12">
      <c r="A192" s="12">
        <v>190</v>
      </c>
      <c r="B192" s="20" t="s">
        <v>786</v>
      </c>
      <c r="C192" s="14" t="s">
        <v>772</v>
      </c>
      <c r="D192" s="27" t="s">
        <v>83</v>
      </c>
      <c r="E192" s="14" t="s">
        <v>161</v>
      </c>
      <c r="F192" s="27">
        <v>21</v>
      </c>
      <c r="G192" s="27" t="s">
        <v>103</v>
      </c>
      <c r="H192" s="14" t="s">
        <v>787</v>
      </c>
      <c r="I192" s="14" t="s">
        <v>363</v>
      </c>
      <c r="J192" s="14">
        <v>214.95</v>
      </c>
      <c r="K192" s="27" t="s">
        <v>159</v>
      </c>
      <c r="L192" s="16"/>
    </row>
    <row r="193" ht="28.8" spans="1:12">
      <c r="A193" s="12">
        <v>191</v>
      </c>
      <c r="B193" s="20" t="s">
        <v>788</v>
      </c>
      <c r="C193" s="14" t="s">
        <v>772</v>
      </c>
      <c r="D193" s="27" t="s">
        <v>83</v>
      </c>
      <c r="E193" s="14" t="s">
        <v>57</v>
      </c>
      <c r="F193" s="27">
        <v>21</v>
      </c>
      <c r="G193" s="27" t="s">
        <v>103</v>
      </c>
      <c r="H193" s="14" t="s">
        <v>789</v>
      </c>
      <c r="I193" s="14" t="s">
        <v>363</v>
      </c>
      <c r="J193" s="14">
        <v>254.99</v>
      </c>
      <c r="K193" s="27" t="s">
        <v>159</v>
      </c>
      <c r="L193" s="16"/>
    </row>
    <row r="194" ht="28.8" spans="1:12">
      <c r="A194" s="12">
        <v>192</v>
      </c>
      <c r="B194" s="20" t="s">
        <v>790</v>
      </c>
      <c r="C194" s="14" t="s">
        <v>772</v>
      </c>
      <c r="D194" s="27" t="s">
        <v>83</v>
      </c>
      <c r="E194" s="14" t="s">
        <v>57</v>
      </c>
      <c r="F194" s="27">
        <v>21</v>
      </c>
      <c r="G194" s="27" t="s">
        <v>103</v>
      </c>
      <c r="H194" s="14" t="s">
        <v>791</v>
      </c>
      <c r="I194" s="14" t="s">
        <v>792</v>
      </c>
      <c r="J194" s="14">
        <v>2992.94</v>
      </c>
      <c r="K194" s="27" t="s">
        <v>159</v>
      </c>
      <c r="L194" s="16"/>
    </row>
    <row r="195" ht="28.8" spans="1:12">
      <c r="A195" s="12">
        <v>193</v>
      </c>
      <c r="B195" s="20" t="s">
        <v>793</v>
      </c>
      <c r="C195" s="14" t="s">
        <v>772</v>
      </c>
      <c r="D195" s="27" t="s">
        <v>83</v>
      </c>
      <c r="E195" s="14" t="s">
        <v>57</v>
      </c>
      <c r="F195" s="27">
        <v>21</v>
      </c>
      <c r="G195" s="27" t="s">
        <v>17</v>
      </c>
      <c r="H195" s="14" t="s">
        <v>794</v>
      </c>
      <c r="I195" s="14" t="s">
        <v>93</v>
      </c>
      <c r="J195" s="14">
        <v>255</v>
      </c>
      <c r="K195" s="27" t="s">
        <v>159</v>
      </c>
      <c r="L195" s="16"/>
    </row>
    <row r="196" ht="28.8" spans="1:12">
      <c r="A196" s="12">
        <v>194</v>
      </c>
      <c r="B196" s="20" t="s">
        <v>795</v>
      </c>
      <c r="C196" s="14" t="s">
        <v>772</v>
      </c>
      <c r="D196" s="27" t="s">
        <v>83</v>
      </c>
      <c r="E196" s="14" t="s">
        <v>57</v>
      </c>
      <c r="F196" s="27">
        <v>21</v>
      </c>
      <c r="G196" s="27" t="s">
        <v>103</v>
      </c>
      <c r="H196" s="14" t="s">
        <v>796</v>
      </c>
      <c r="I196" s="14" t="s">
        <v>439</v>
      </c>
      <c r="J196" s="14">
        <v>177</v>
      </c>
      <c r="K196" s="27" t="s">
        <v>159</v>
      </c>
      <c r="L196" s="16"/>
    </row>
    <row r="197" ht="72" spans="1:12">
      <c r="A197" s="12">
        <v>195</v>
      </c>
      <c r="B197" s="20" t="s">
        <v>797</v>
      </c>
      <c r="C197" s="14" t="s">
        <v>772</v>
      </c>
      <c r="D197" s="27" t="s">
        <v>798</v>
      </c>
      <c r="E197" s="14" t="s">
        <v>57</v>
      </c>
      <c r="F197" s="29">
        <v>21</v>
      </c>
      <c r="G197" s="27" t="s">
        <v>103</v>
      </c>
      <c r="H197" s="14" t="s">
        <v>799</v>
      </c>
      <c r="I197" s="14" t="s">
        <v>532</v>
      </c>
      <c r="J197" s="14">
        <v>2992.94</v>
      </c>
      <c r="K197" s="27" t="s">
        <v>159</v>
      </c>
      <c r="L197" s="16"/>
    </row>
    <row r="198" ht="72" spans="1:12">
      <c r="A198" s="12">
        <v>196</v>
      </c>
      <c r="B198" s="20" t="s">
        <v>800</v>
      </c>
      <c r="C198" s="14" t="s">
        <v>772</v>
      </c>
      <c r="D198" s="27" t="s">
        <v>798</v>
      </c>
      <c r="E198" s="14" t="s">
        <v>778</v>
      </c>
      <c r="F198" s="29">
        <v>21</v>
      </c>
      <c r="G198" s="27" t="s">
        <v>103</v>
      </c>
      <c r="H198" s="14" t="s">
        <v>801</v>
      </c>
      <c r="I198" s="14" t="s">
        <v>532</v>
      </c>
      <c r="J198" s="14">
        <v>2024.26</v>
      </c>
      <c r="K198" s="27" t="s">
        <v>159</v>
      </c>
      <c r="L198" s="16"/>
    </row>
    <row r="199" ht="72" spans="1:12">
      <c r="A199" s="12">
        <v>197</v>
      </c>
      <c r="B199" s="20" t="s">
        <v>802</v>
      </c>
      <c r="C199" s="14" t="s">
        <v>772</v>
      </c>
      <c r="D199" s="27" t="s">
        <v>798</v>
      </c>
      <c r="E199" s="14" t="s">
        <v>161</v>
      </c>
      <c r="F199" s="29">
        <v>21</v>
      </c>
      <c r="G199" s="27" t="s">
        <v>103</v>
      </c>
      <c r="H199" s="14" t="s">
        <v>803</v>
      </c>
      <c r="I199" s="14" t="s">
        <v>532</v>
      </c>
      <c r="J199" s="14">
        <v>2522.96</v>
      </c>
      <c r="K199" s="27" t="s">
        <v>159</v>
      </c>
      <c r="L199" s="16"/>
    </row>
    <row r="200" ht="28.8" spans="1:12">
      <c r="A200" s="12">
        <v>198</v>
      </c>
      <c r="B200" s="20" t="s">
        <v>804</v>
      </c>
      <c r="C200" s="14" t="s">
        <v>14</v>
      </c>
      <c r="D200" s="28" t="s">
        <v>805</v>
      </c>
      <c r="E200" s="14" t="s">
        <v>40</v>
      </c>
      <c r="F200" s="27">
        <v>1</v>
      </c>
      <c r="G200" s="27" t="s">
        <v>103</v>
      </c>
      <c r="H200" s="14" t="s">
        <v>806</v>
      </c>
      <c r="I200" s="14" t="s">
        <v>587</v>
      </c>
      <c r="J200" s="14">
        <v>1060</v>
      </c>
      <c r="K200" s="28" t="s">
        <v>253</v>
      </c>
      <c r="L200" s="16"/>
    </row>
    <row r="201" ht="28.8" spans="1:12">
      <c r="A201" s="12">
        <v>199</v>
      </c>
      <c r="B201" s="20" t="s">
        <v>807</v>
      </c>
      <c r="C201" s="14" t="s">
        <v>426</v>
      </c>
      <c r="D201" s="27"/>
      <c r="E201" s="14" t="s">
        <v>427</v>
      </c>
      <c r="F201" s="27">
        <v>30</v>
      </c>
      <c r="G201" s="27" t="s">
        <v>17</v>
      </c>
      <c r="H201" s="14" t="s">
        <v>808</v>
      </c>
      <c r="I201" s="14" t="s">
        <v>809</v>
      </c>
      <c r="J201" s="14">
        <v>1443</v>
      </c>
      <c r="K201" s="28" t="s">
        <v>253</v>
      </c>
      <c r="L201" s="16"/>
    </row>
    <row r="202" ht="57.6" spans="1:12">
      <c r="A202" s="12">
        <v>200</v>
      </c>
      <c r="B202" s="20" t="s">
        <v>810</v>
      </c>
      <c r="C202" s="14" t="s">
        <v>143</v>
      </c>
      <c r="D202" s="27"/>
      <c r="E202" s="14" t="s">
        <v>811</v>
      </c>
      <c r="F202" s="27">
        <v>12</v>
      </c>
      <c r="G202" s="27" t="s">
        <v>17</v>
      </c>
      <c r="H202" s="14" t="s">
        <v>812</v>
      </c>
      <c r="I202" s="14" t="s">
        <v>813</v>
      </c>
      <c r="J202" s="14">
        <v>30.84</v>
      </c>
      <c r="K202" s="27" t="s">
        <v>253</v>
      </c>
      <c r="L202" s="16"/>
    </row>
    <row r="203" ht="57.6" spans="1:12">
      <c r="A203" s="12">
        <v>201</v>
      </c>
      <c r="B203" s="20" t="s">
        <v>814</v>
      </c>
      <c r="C203" s="14" t="s">
        <v>143</v>
      </c>
      <c r="D203" s="27"/>
      <c r="E203" s="14" t="s">
        <v>815</v>
      </c>
      <c r="F203" s="27">
        <v>12</v>
      </c>
      <c r="G203" s="27" t="s">
        <v>17</v>
      </c>
      <c r="H203" s="14" t="s">
        <v>816</v>
      </c>
      <c r="I203" s="14" t="s">
        <v>817</v>
      </c>
      <c r="J203" s="14">
        <v>52.43</v>
      </c>
      <c r="K203" s="27" t="s">
        <v>253</v>
      </c>
      <c r="L203" s="16"/>
    </row>
    <row r="204" ht="43.2" spans="1:12">
      <c r="A204" s="12">
        <v>202</v>
      </c>
      <c r="B204" s="20" t="s">
        <v>818</v>
      </c>
      <c r="C204" s="14" t="s">
        <v>648</v>
      </c>
      <c r="D204" s="27" t="s">
        <v>649</v>
      </c>
      <c r="E204" s="14" t="s">
        <v>819</v>
      </c>
      <c r="F204" s="27">
        <v>1</v>
      </c>
      <c r="G204" s="27" t="s">
        <v>17</v>
      </c>
      <c r="H204" s="14" t="s">
        <v>820</v>
      </c>
      <c r="I204" s="14" t="s">
        <v>652</v>
      </c>
      <c r="J204" s="14">
        <v>942.35</v>
      </c>
      <c r="K204" s="28" t="s">
        <v>159</v>
      </c>
      <c r="L204" s="16"/>
    </row>
    <row r="205" ht="43.2" spans="1:12">
      <c r="A205" s="12">
        <v>203</v>
      </c>
      <c r="B205" s="20" t="s">
        <v>821</v>
      </c>
      <c r="C205" s="14" t="s">
        <v>660</v>
      </c>
      <c r="D205" s="27" t="s">
        <v>661</v>
      </c>
      <c r="E205" s="14" t="s">
        <v>822</v>
      </c>
      <c r="F205" s="27">
        <v>1</v>
      </c>
      <c r="G205" s="27" t="s">
        <v>103</v>
      </c>
      <c r="H205" s="14" t="s">
        <v>663</v>
      </c>
      <c r="I205" s="14" t="s">
        <v>823</v>
      </c>
      <c r="J205" s="14">
        <v>13218</v>
      </c>
      <c r="K205" s="27" t="s">
        <v>253</v>
      </c>
      <c r="L205" s="16"/>
    </row>
    <row r="206" ht="28.8" spans="1:12">
      <c r="A206" s="12">
        <v>204</v>
      </c>
      <c r="B206" s="20" t="s">
        <v>824</v>
      </c>
      <c r="C206" s="14" t="s">
        <v>561</v>
      </c>
      <c r="D206" s="27" t="s">
        <v>83</v>
      </c>
      <c r="E206" s="14" t="s">
        <v>218</v>
      </c>
      <c r="F206" s="27">
        <v>30</v>
      </c>
      <c r="G206" s="27" t="s">
        <v>17</v>
      </c>
      <c r="H206" s="14" t="s">
        <v>825</v>
      </c>
      <c r="I206" s="14" t="s">
        <v>826</v>
      </c>
      <c r="J206" s="14">
        <v>2542.5</v>
      </c>
      <c r="K206" s="27" t="s">
        <v>253</v>
      </c>
      <c r="L206" s="16"/>
    </row>
    <row r="207" ht="28.8" spans="1:12">
      <c r="A207" s="12">
        <v>205</v>
      </c>
      <c r="B207" s="20" t="s">
        <v>827</v>
      </c>
      <c r="C207" s="14" t="s">
        <v>561</v>
      </c>
      <c r="D207" s="27" t="s">
        <v>83</v>
      </c>
      <c r="E207" s="14" t="s">
        <v>218</v>
      </c>
      <c r="F207" s="27">
        <v>30</v>
      </c>
      <c r="G207" s="27" t="s">
        <v>17</v>
      </c>
      <c r="H207" s="14" t="s">
        <v>828</v>
      </c>
      <c r="I207" s="14" t="s">
        <v>567</v>
      </c>
      <c r="J207" s="14">
        <v>119.5</v>
      </c>
      <c r="K207" s="27" t="s">
        <v>253</v>
      </c>
      <c r="L207" s="16"/>
    </row>
    <row r="208" ht="28.8" spans="1:12">
      <c r="A208" s="12">
        <v>206</v>
      </c>
      <c r="B208" s="20" t="s">
        <v>829</v>
      </c>
      <c r="C208" s="14" t="s">
        <v>772</v>
      </c>
      <c r="D208" s="27" t="s">
        <v>83</v>
      </c>
      <c r="E208" s="14" t="s">
        <v>57</v>
      </c>
      <c r="F208" s="27">
        <v>21</v>
      </c>
      <c r="G208" s="27" t="s">
        <v>17</v>
      </c>
      <c r="H208" s="14" t="s">
        <v>830</v>
      </c>
      <c r="I208" s="14" t="s">
        <v>62</v>
      </c>
      <c r="J208" s="14">
        <v>170</v>
      </c>
      <c r="K208" s="27" t="s">
        <v>159</v>
      </c>
      <c r="L208" s="16"/>
    </row>
    <row r="209" ht="28.8" spans="1:12">
      <c r="A209" s="12">
        <v>207</v>
      </c>
      <c r="B209" s="20" t="s">
        <v>831</v>
      </c>
      <c r="C209" s="14" t="s">
        <v>832</v>
      </c>
      <c r="D209" s="27" t="s">
        <v>833</v>
      </c>
      <c r="E209" s="14" t="s">
        <v>834</v>
      </c>
      <c r="F209" s="27">
        <v>1</v>
      </c>
      <c r="G209" s="27" t="s">
        <v>17</v>
      </c>
      <c r="H209" s="14" t="s">
        <v>835</v>
      </c>
      <c r="I209" s="14" t="s">
        <v>836</v>
      </c>
      <c r="J209" s="14">
        <v>1106</v>
      </c>
      <c r="K209" s="27" t="s">
        <v>159</v>
      </c>
      <c r="L209" s="17" t="s">
        <v>32</v>
      </c>
    </row>
    <row r="210" ht="28.8" spans="1:12">
      <c r="A210" s="12">
        <v>208</v>
      </c>
      <c r="B210" s="20" t="s">
        <v>837</v>
      </c>
      <c r="C210" s="14" t="s">
        <v>838</v>
      </c>
      <c r="D210" s="27" t="s">
        <v>839</v>
      </c>
      <c r="E210" s="14" t="s">
        <v>840</v>
      </c>
      <c r="F210" s="27">
        <v>1</v>
      </c>
      <c r="G210" s="27" t="s">
        <v>17</v>
      </c>
      <c r="H210" s="14" t="s">
        <v>841</v>
      </c>
      <c r="I210" s="14" t="s">
        <v>842</v>
      </c>
      <c r="J210" s="14">
        <v>590</v>
      </c>
      <c r="K210" s="27" t="s">
        <v>159</v>
      </c>
      <c r="L210" s="16"/>
    </row>
    <row r="211" ht="28.8" spans="1:12">
      <c r="A211" s="12">
        <v>209</v>
      </c>
      <c r="B211" s="20" t="s">
        <v>843</v>
      </c>
      <c r="C211" s="14" t="s">
        <v>314</v>
      </c>
      <c r="D211" s="27" t="s">
        <v>83</v>
      </c>
      <c r="E211" s="14" t="s">
        <v>166</v>
      </c>
      <c r="F211" s="27">
        <v>60</v>
      </c>
      <c r="G211" s="27" t="s">
        <v>17</v>
      </c>
      <c r="H211" s="14" t="s">
        <v>844</v>
      </c>
      <c r="I211" s="14" t="s">
        <v>424</v>
      </c>
      <c r="J211" s="14">
        <v>847.8</v>
      </c>
      <c r="K211" s="27" t="s">
        <v>253</v>
      </c>
      <c r="L211" s="16"/>
    </row>
    <row r="212" ht="28.8" spans="1:12">
      <c r="A212" s="12">
        <v>210</v>
      </c>
      <c r="B212" s="20" t="s">
        <v>845</v>
      </c>
      <c r="C212" s="14" t="s">
        <v>756</v>
      </c>
      <c r="D212" s="27" t="s">
        <v>83</v>
      </c>
      <c r="E212" s="14" t="s">
        <v>846</v>
      </c>
      <c r="F212" s="27">
        <v>1</v>
      </c>
      <c r="G212" s="27" t="s">
        <v>103</v>
      </c>
      <c r="H212" s="14" t="s">
        <v>847</v>
      </c>
      <c r="I212" s="14" t="s">
        <v>848</v>
      </c>
      <c r="J212" s="14">
        <v>137.9</v>
      </c>
      <c r="K212" s="27" t="s">
        <v>253</v>
      </c>
      <c r="L212" s="16"/>
    </row>
    <row r="213" ht="43.2" spans="1:12">
      <c r="A213" s="12">
        <v>211</v>
      </c>
      <c r="B213" s="20" t="s">
        <v>849</v>
      </c>
      <c r="C213" s="14" t="s">
        <v>850</v>
      </c>
      <c r="D213" s="27" t="s">
        <v>83</v>
      </c>
      <c r="E213" s="14" t="s">
        <v>851</v>
      </c>
      <c r="F213" s="27">
        <v>15</v>
      </c>
      <c r="G213" s="27" t="s">
        <v>17</v>
      </c>
      <c r="H213" s="14" t="s">
        <v>852</v>
      </c>
      <c r="I213" s="14" t="s">
        <v>378</v>
      </c>
      <c r="J213" s="14">
        <v>5766.65</v>
      </c>
      <c r="K213" s="19" t="s">
        <v>253</v>
      </c>
      <c r="L213" s="16"/>
    </row>
    <row r="214" ht="43.2" spans="1:12">
      <c r="A214" s="12">
        <v>212</v>
      </c>
      <c r="B214" s="20" t="s">
        <v>853</v>
      </c>
      <c r="C214" s="14" t="s">
        <v>850</v>
      </c>
      <c r="D214" s="27" t="s">
        <v>83</v>
      </c>
      <c r="E214" s="14" t="s">
        <v>851</v>
      </c>
      <c r="F214" s="27">
        <v>10</v>
      </c>
      <c r="G214" s="27" t="s">
        <v>17</v>
      </c>
      <c r="H214" s="14" t="s">
        <v>852</v>
      </c>
      <c r="I214" s="14" t="s">
        <v>378</v>
      </c>
      <c r="J214" s="14">
        <v>3901.79</v>
      </c>
      <c r="K214" s="19" t="s">
        <v>253</v>
      </c>
      <c r="L214" s="16"/>
    </row>
    <row r="215" ht="57.6" spans="1:12">
      <c r="A215" s="12">
        <v>213</v>
      </c>
      <c r="B215" s="20" t="s">
        <v>854</v>
      </c>
      <c r="C215" s="14" t="s">
        <v>855</v>
      </c>
      <c r="D215" s="27" t="s">
        <v>856</v>
      </c>
      <c r="E215" s="14" t="s">
        <v>857</v>
      </c>
      <c r="F215" s="27">
        <v>1</v>
      </c>
      <c r="G215" s="27" t="s">
        <v>17</v>
      </c>
      <c r="H215" s="14" t="s">
        <v>858</v>
      </c>
      <c r="I215" s="14" t="s">
        <v>390</v>
      </c>
      <c r="J215" s="14">
        <v>2470</v>
      </c>
      <c r="K215" s="27" t="s">
        <v>253</v>
      </c>
      <c r="L215" s="16"/>
    </row>
    <row r="216" ht="28.8" spans="1:12">
      <c r="A216" s="12">
        <v>214</v>
      </c>
      <c r="B216" s="20" t="s">
        <v>859</v>
      </c>
      <c r="C216" s="14" t="s">
        <v>314</v>
      </c>
      <c r="D216" s="27" t="s">
        <v>83</v>
      </c>
      <c r="E216" s="14" t="s">
        <v>166</v>
      </c>
      <c r="F216" s="27">
        <v>40</v>
      </c>
      <c r="G216" s="27" t="s">
        <v>17</v>
      </c>
      <c r="H216" s="14" t="s">
        <v>860</v>
      </c>
      <c r="I216" s="14" t="s">
        <v>861</v>
      </c>
      <c r="J216" s="14">
        <v>445.79</v>
      </c>
      <c r="K216" s="19" t="s">
        <v>253</v>
      </c>
      <c r="L216" s="16"/>
    </row>
    <row r="217" ht="28.8" spans="1:12">
      <c r="A217" s="12">
        <v>215</v>
      </c>
      <c r="B217" s="20" t="s">
        <v>862</v>
      </c>
      <c r="C217" s="14" t="s">
        <v>314</v>
      </c>
      <c r="D217" s="27" t="s">
        <v>83</v>
      </c>
      <c r="E217" s="14" t="s">
        <v>218</v>
      </c>
      <c r="F217" s="27">
        <v>12</v>
      </c>
      <c r="G217" s="27" t="s">
        <v>17</v>
      </c>
      <c r="H217" s="14" t="s">
        <v>863</v>
      </c>
      <c r="I217" s="14" t="s">
        <v>861</v>
      </c>
      <c r="J217" s="14">
        <v>60.27</v>
      </c>
      <c r="K217" s="19" t="s">
        <v>253</v>
      </c>
      <c r="L217" s="16"/>
    </row>
    <row r="218" ht="28.8" spans="1:12">
      <c r="A218" s="12">
        <v>216</v>
      </c>
      <c r="B218" s="20" t="s">
        <v>864</v>
      </c>
      <c r="C218" s="14" t="s">
        <v>772</v>
      </c>
      <c r="D218" s="27" t="s">
        <v>83</v>
      </c>
      <c r="E218" s="14" t="s">
        <v>57</v>
      </c>
      <c r="F218" s="27">
        <v>21</v>
      </c>
      <c r="G218" s="27" t="s">
        <v>103</v>
      </c>
      <c r="H218" s="14" t="s">
        <v>865</v>
      </c>
      <c r="I218" s="14" t="s">
        <v>866</v>
      </c>
      <c r="J218" s="14">
        <v>3495</v>
      </c>
      <c r="K218" s="19" t="s">
        <v>159</v>
      </c>
      <c r="L218" s="16"/>
    </row>
    <row r="219" ht="28.8" spans="1:12">
      <c r="A219" s="12">
        <v>217</v>
      </c>
      <c r="B219" s="20" t="s">
        <v>867</v>
      </c>
      <c r="C219" s="14" t="s">
        <v>772</v>
      </c>
      <c r="D219" s="27" t="s">
        <v>83</v>
      </c>
      <c r="E219" s="14" t="s">
        <v>161</v>
      </c>
      <c r="F219" s="27">
        <v>21</v>
      </c>
      <c r="G219" s="27" t="s">
        <v>17</v>
      </c>
      <c r="H219" s="14" t="s">
        <v>868</v>
      </c>
      <c r="I219" s="14" t="s">
        <v>62</v>
      </c>
      <c r="J219" s="14">
        <v>143.3</v>
      </c>
      <c r="K219" s="19" t="s">
        <v>159</v>
      </c>
      <c r="L219" s="16"/>
    </row>
    <row r="220" ht="28.8" spans="1:12">
      <c r="A220" s="12">
        <v>218</v>
      </c>
      <c r="B220" s="20" t="s">
        <v>869</v>
      </c>
      <c r="C220" s="14" t="s">
        <v>772</v>
      </c>
      <c r="D220" s="27" t="s">
        <v>83</v>
      </c>
      <c r="E220" s="14" t="s">
        <v>778</v>
      </c>
      <c r="F220" s="27">
        <v>21</v>
      </c>
      <c r="G220" s="27" t="s">
        <v>17</v>
      </c>
      <c r="H220" s="14" t="s">
        <v>870</v>
      </c>
      <c r="I220" s="14" t="s">
        <v>62</v>
      </c>
      <c r="J220" s="14">
        <v>114.98</v>
      </c>
      <c r="K220" s="19" t="s">
        <v>159</v>
      </c>
      <c r="L220" s="16"/>
    </row>
    <row r="221" ht="28.8" spans="1:12">
      <c r="A221" s="12">
        <v>219</v>
      </c>
      <c r="B221" s="20" t="s">
        <v>871</v>
      </c>
      <c r="C221" s="14" t="s">
        <v>772</v>
      </c>
      <c r="D221" s="27" t="s">
        <v>83</v>
      </c>
      <c r="E221" s="14" t="s">
        <v>57</v>
      </c>
      <c r="F221" s="27">
        <v>21</v>
      </c>
      <c r="G221" s="27" t="s">
        <v>17</v>
      </c>
      <c r="H221" s="14" t="s">
        <v>872</v>
      </c>
      <c r="I221" s="14" t="s">
        <v>873</v>
      </c>
      <c r="J221" s="14">
        <v>2992</v>
      </c>
      <c r="K221" s="19" t="s">
        <v>159</v>
      </c>
      <c r="L221" s="16"/>
    </row>
    <row r="222" ht="28.8" spans="1:12">
      <c r="A222" s="12">
        <v>220</v>
      </c>
      <c r="B222" s="20" t="s">
        <v>874</v>
      </c>
      <c r="C222" s="14" t="s">
        <v>772</v>
      </c>
      <c r="D222" s="27" t="s">
        <v>83</v>
      </c>
      <c r="E222" s="14" t="s">
        <v>778</v>
      </c>
      <c r="F222" s="27">
        <v>21</v>
      </c>
      <c r="G222" s="27" t="s">
        <v>17</v>
      </c>
      <c r="H222" s="14" t="s">
        <v>875</v>
      </c>
      <c r="I222" s="14" t="s">
        <v>469</v>
      </c>
      <c r="J222" s="14">
        <v>110.36</v>
      </c>
      <c r="K222" s="19" t="s">
        <v>159</v>
      </c>
      <c r="L222" s="16"/>
    </row>
    <row r="223" ht="28.8" spans="1:12">
      <c r="A223" s="12">
        <v>221</v>
      </c>
      <c r="B223" s="20" t="s">
        <v>876</v>
      </c>
      <c r="C223" s="14" t="s">
        <v>772</v>
      </c>
      <c r="D223" s="27" t="s">
        <v>83</v>
      </c>
      <c r="E223" s="14" t="s">
        <v>57</v>
      </c>
      <c r="F223" s="27">
        <v>21</v>
      </c>
      <c r="G223" s="27" t="s">
        <v>17</v>
      </c>
      <c r="H223" s="14" t="s">
        <v>877</v>
      </c>
      <c r="I223" s="14" t="s">
        <v>469</v>
      </c>
      <c r="J223" s="14">
        <v>163.17</v>
      </c>
      <c r="K223" s="19" t="s">
        <v>159</v>
      </c>
      <c r="L223" s="16"/>
    </row>
    <row r="224" ht="28.8" spans="1:12">
      <c r="A224" s="12">
        <v>222</v>
      </c>
      <c r="B224" s="20" t="s">
        <v>878</v>
      </c>
      <c r="C224" s="14" t="s">
        <v>772</v>
      </c>
      <c r="D224" s="27" t="s">
        <v>83</v>
      </c>
      <c r="E224" s="14" t="s">
        <v>161</v>
      </c>
      <c r="F224" s="27">
        <v>21</v>
      </c>
      <c r="G224" s="27" t="s">
        <v>17</v>
      </c>
      <c r="H224" s="14" t="s">
        <v>879</v>
      </c>
      <c r="I224" s="14" t="s">
        <v>469</v>
      </c>
      <c r="J224" s="14">
        <v>137.55</v>
      </c>
      <c r="K224" s="19" t="s">
        <v>159</v>
      </c>
      <c r="L224" s="16"/>
    </row>
    <row r="225" ht="28.8" spans="1:12">
      <c r="A225" s="12">
        <v>223</v>
      </c>
      <c r="B225" s="20" t="s">
        <v>880</v>
      </c>
      <c r="C225" s="14" t="s">
        <v>881</v>
      </c>
      <c r="D225" s="27" t="s">
        <v>882</v>
      </c>
      <c r="E225" s="14" t="s">
        <v>214</v>
      </c>
      <c r="F225" s="27">
        <v>60</v>
      </c>
      <c r="G225" s="27" t="s">
        <v>17</v>
      </c>
      <c r="H225" s="14" t="s">
        <v>883</v>
      </c>
      <c r="I225" s="14" t="s">
        <v>197</v>
      </c>
      <c r="J225" s="14">
        <v>3096</v>
      </c>
      <c r="K225" s="27" t="s">
        <v>159</v>
      </c>
      <c r="L225" s="16"/>
    </row>
    <row r="226" ht="28.8" spans="1:12">
      <c r="A226" s="12">
        <v>224</v>
      </c>
      <c r="B226" s="20" t="s">
        <v>884</v>
      </c>
      <c r="C226" s="14" t="s">
        <v>885</v>
      </c>
      <c r="D226" s="27" t="s">
        <v>83</v>
      </c>
      <c r="E226" s="14" t="s">
        <v>886</v>
      </c>
      <c r="F226" s="27">
        <v>28</v>
      </c>
      <c r="G226" s="27" t="s">
        <v>17</v>
      </c>
      <c r="H226" s="14" t="s">
        <v>887</v>
      </c>
      <c r="I226" s="14" t="s">
        <v>888</v>
      </c>
      <c r="J226" s="14">
        <v>896</v>
      </c>
      <c r="K226" s="28" t="s">
        <v>253</v>
      </c>
      <c r="L226" s="16"/>
    </row>
    <row r="227" ht="28.8" spans="1:12">
      <c r="A227" s="12">
        <v>225</v>
      </c>
      <c r="B227" s="20" t="s">
        <v>889</v>
      </c>
      <c r="C227" s="14" t="s">
        <v>64</v>
      </c>
      <c r="D227" s="27" t="s">
        <v>83</v>
      </c>
      <c r="E227" s="14" t="s">
        <v>890</v>
      </c>
      <c r="F227" s="27">
        <v>14</v>
      </c>
      <c r="G227" s="27" t="s">
        <v>17</v>
      </c>
      <c r="H227" s="14" t="s">
        <v>891</v>
      </c>
      <c r="I227" s="14" t="s">
        <v>62</v>
      </c>
      <c r="J227" s="14">
        <v>1498</v>
      </c>
      <c r="K227" s="19" t="s">
        <v>253</v>
      </c>
      <c r="L227" s="16"/>
    </row>
    <row r="228" ht="28.8" spans="1:12">
      <c r="A228" s="12">
        <v>226</v>
      </c>
      <c r="B228" s="20" t="s">
        <v>892</v>
      </c>
      <c r="C228" s="14" t="s">
        <v>64</v>
      </c>
      <c r="D228" s="27" t="s">
        <v>83</v>
      </c>
      <c r="E228" s="14" t="s">
        <v>890</v>
      </c>
      <c r="F228" s="27">
        <v>28</v>
      </c>
      <c r="G228" s="27" t="s">
        <v>17</v>
      </c>
      <c r="H228" s="14" t="s">
        <v>893</v>
      </c>
      <c r="I228" s="14" t="s">
        <v>390</v>
      </c>
      <c r="J228" s="14">
        <v>2579.85</v>
      </c>
      <c r="K228" s="19" t="s">
        <v>253</v>
      </c>
      <c r="L228" s="16"/>
    </row>
    <row r="229" ht="28.8" spans="1:12">
      <c r="A229" s="12">
        <v>227</v>
      </c>
      <c r="B229" s="20" t="s">
        <v>894</v>
      </c>
      <c r="C229" s="14" t="s">
        <v>64</v>
      </c>
      <c r="D229" s="27" t="s">
        <v>83</v>
      </c>
      <c r="E229" s="14" t="s">
        <v>890</v>
      </c>
      <c r="F229" s="27">
        <v>14</v>
      </c>
      <c r="G229" s="27" t="s">
        <v>17</v>
      </c>
      <c r="H229" s="14" t="s">
        <v>893</v>
      </c>
      <c r="I229" s="14" t="s">
        <v>390</v>
      </c>
      <c r="J229" s="14">
        <v>1323</v>
      </c>
      <c r="K229" s="19" t="s">
        <v>253</v>
      </c>
      <c r="L229" s="16"/>
    </row>
    <row r="230" ht="28.8" spans="1:12">
      <c r="A230" s="12">
        <v>228</v>
      </c>
      <c r="B230" s="20" t="s">
        <v>895</v>
      </c>
      <c r="C230" s="14" t="s">
        <v>64</v>
      </c>
      <c r="D230" s="27" t="s">
        <v>83</v>
      </c>
      <c r="E230" s="14" t="s">
        <v>890</v>
      </c>
      <c r="F230" s="27">
        <v>28</v>
      </c>
      <c r="G230" s="27" t="s">
        <v>17</v>
      </c>
      <c r="H230" s="14" t="s">
        <v>896</v>
      </c>
      <c r="I230" s="14" t="s">
        <v>469</v>
      </c>
      <c r="J230" s="14">
        <v>2495</v>
      </c>
      <c r="K230" s="19" t="s">
        <v>253</v>
      </c>
      <c r="L230" s="17" t="s">
        <v>32</v>
      </c>
    </row>
    <row r="231" ht="28.8" spans="1:12">
      <c r="A231" s="12">
        <v>229</v>
      </c>
      <c r="B231" s="20" t="s">
        <v>897</v>
      </c>
      <c r="C231" s="14" t="s">
        <v>64</v>
      </c>
      <c r="D231" s="27" t="s">
        <v>83</v>
      </c>
      <c r="E231" s="14" t="s">
        <v>890</v>
      </c>
      <c r="F231" s="27">
        <v>14</v>
      </c>
      <c r="G231" s="27" t="s">
        <v>17</v>
      </c>
      <c r="H231" s="14" t="s">
        <v>898</v>
      </c>
      <c r="I231" s="14" t="s">
        <v>429</v>
      </c>
      <c r="J231" s="14">
        <v>1062.6</v>
      </c>
      <c r="K231" s="19" t="s">
        <v>253</v>
      </c>
      <c r="L231" s="16"/>
    </row>
    <row r="232" ht="28.8" spans="1:12">
      <c r="A232" s="12">
        <v>230</v>
      </c>
      <c r="B232" s="23" t="s">
        <v>899</v>
      </c>
      <c r="C232" s="14" t="s">
        <v>314</v>
      </c>
      <c r="D232" s="19" t="s">
        <v>83</v>
      </c>
      <c r="E232" s="14" t="s">
        <v>166</v>
      </c>
      <c r="F232" s="19">
        <v>28</v>
      </c>
      <c r="G232" s="19" t="s">
        <v>17</v>
      </c>
      <c r="H232" s="14" t="s">
        <v>900</v>
      </c>
      <c r="I232" s="14" t="s">
        <v>515</v>
      </c>
      <c r="J232" s="14">
        <v>254.02</v>
      </c>
      <c r="K232" s="19" t="s">
        <v>253</v>
      </c>
      <c r="L232" s="16"/>
    </row>
    <row r="233" ht="28.8" spans="1:12">
      <c r="A233" s="12">
        <v>231</v>
      </c>
      <c r="B233" s="23" t="s">
        <v>901</v>
      </c>
      <c r="C233" s="14" t="s">
        <v>902</v>
      </c>
      <c r="D233" s="19" t="s">
        <v>83</v>
      </c>
      <c r="E233" s="14" t="s">
        <v>903</v>
      </c>
      <c r="F233" s="19">
        <v>28</v>
      </c>
      <c r="G233" s="19" t="s">
        <v>17</v>
      </c>
      <c r="H233" s="14" t="s">
        <v>904</v>
      </c>
      <c r="I233" s="14" t="s">
        <v>469</v>
      </c>
      <c r="J233" s="14">
        <v>1352.27</v>
      </c>
      <c r="K233" s="19" t="s">
        <v>159</v>
      </c>
      <c r="L233" s="16"/>
    </row>
    <row r="234" ht="43.2" spans="1:12">
      <c r="A234" s="12">
        <v>232</v>
      </c>
      <c r="B234" s="23" t="s">
        <v>905</v>
      </c>
      <c r="C234" s="14" t="s">
        <v>143</v>
      </c>
      <c r="D234" s="19" t="s">
        <v>83</v>
      </c>
      <c r="E234" s="14" t="s">
        <v>906</v>
      </c>
      <c r="F234" s="19">
        <v>28</v>
      </c>
      <c r="G234" s="19" t="s">
        <v>17</v>
      </c>
      <c r="H234" s="14" t="s">
        <v>907</v>
      </c>
      <c r="I234" s="14" t="s">
        <v>429</v>
      </c>
      <c r="J234" s="14">
        <v>42.73</v>
      </c>
      <c r="K234" s="19" t="s">
        <v>253</v>
      </c>
      <c r="L234" s="16"/>
    </row>
    <row r="235" ht="43.2" spans="1:12">
      <c r="A235" s="12">
        <v>233</v>
      </c>
      <c r="B235" s="23" t="s">
        <v>908</v>
      </c>
      <c r="C235" s="14" t="s">
        <v>143</v>
      </c>
      <c r="D235" s="19" t="s">
        <v>83</v>
      </c>
      <c r="E235" s="14" t="s">
        <v>811</v>
      </c>
      <c r="F235" s="19">
        <v>14</v>
      </c>
      <c r="G235" s="19" t="s">
        <v>17</v>
      </c>
      <c r="H235" s="14" t="s">
        <v>909</v>
      </c>
      <c r="I235" s="14" t="s">
        <v>429</v>
      </c>
      <c r="J235" s="14">
        <v>37.25</v>
      </c>
      <c r="K235" s="19" t="s">
        <v>253</v>
      </c>
      <c r="L235" s="16"/>
    </row>
    <row r="236" ht="72" spans="1:12">
      <c r="A236" s="12">
        <v>234</v>
      </c>
      <c r="B236" s="23" t="s">
        <v>910</v>
      </c>
      <c r="C236" s="14" t="s">
        <v>143</v>
      </c>
      <c r="D236" s="19" t="s">
        <v>83</v>
      </c>
      <c r="E236" s="14" t="s">
        <v>911</v>
      </c>
      <c r="F236" s="19">
        <v>28</v>
      </c>
      <c r="G236" s="19" t="s">
        <v>17</v>
      </c>
      <c r="H236" s="14" t="s">
        <v>912</v>
      </c>
      <c r="I236" s="14" t="s">
        <v>913</v>
      </c>
      <c r="J236" s="14">
        <v>38.92</v>
      </c>
      <c r="K236" s="19" t="s">
        <v>253</v>
      </c>
      <c r="L236" s="16"/>
    </row>
    <row r="237" ht="72" spans="1:12">
      <c r="A237" s="12">
        <v>235</v>
      </c>
      <c r="B237" s="23" t="s">
        <v>914</v>
      </c>
      <c r="C237" s="14" t="s">
        <v>143</v>
      </c>
      <c r="D237" s="19" t="s">
        <v>83</v>
      </c>
      <c r="E237" s="14" t="s">
        <v>915</v>
      </c>
      <c r="F237" s="19">
        <v>14</v>
      </c>
      <c r="G237" s="19" t="s">
        <v>17</v>
      </c>
      <c r="H237" s="14" t="s">
        <v>916</v>
      </c>
      <c r="I237" s="14" t="s">
        <v>913</v>
      </c>
      <c r="J237" s="14">
        <v>33.08</v>
      </c>
      <c r="K237" s="19" t="s">
        <v>253</v>
      </c>
      <c r="L237" s="16"/>
    </row>
    <row r="238" ht="28.8" spans="1:12">
      <c r="A238" s="12">
        <v>236</v>
      </c>
      <c r="B238" s="23" t="s">
        <v>917</v>
      </c>
      <c r="C238" s="14" t="s">
        <v>375</v>
      </c>
      <c r="D238" s="19" t="s">
        <v>83</v>
      </c>
      <c r="E238" s="14" t="s">
        <v>376</v>
      </c>
      <c r="F238" s="19">
        <v>30</v>
      </c>
      <c r="G238" s="19" t="s">
        <v>103</v>
      </c>
      <c r="H238" s="14" t="s">
        <v>918</v>
      </c>
      <c r="I238" s="14" t="s">
        <v>390</v>
      </c>
      <c r="J238" s="14">
        <v>2387</v>
      </c>
      <c r="K238" s="19" t="s">
        <v>159</v>
      </c>
      <c r="L238" s="16"/>
    </row>
    <row r="239" ht="43.2" spans="1:12">
      <c r="A239" s="12">
        <v>237</v>
      </c>
      <c r="B239" s="23" t="s">
        <v>919</v>
      </c>
      <c r="C239" s="14" t="s">
        <v>920</v>
      </c>
      <c r="D239" s="19" t="s">
        <v>921</v>
      </c>
      <c r="E239" s="14" t="s">
        <v>922</v>
      </c>
      <c r="F239" s="19">
        <v>7</v>
      </c>
      <c r="G239" s="19" t="s">
        <v>17</v>
      </c>
      <c r="H239" s="14" t="s">
        <v>923</v>
      </c>
      <c r="I239" s="14" t="s">
        <v>596</v>
      </c>
      <c r="J239" s="14">
        <v>343.91</v>
      </c>
      <c r="K239" s="19" t="s">
        <v>159</v>
      </c>
      <c r="L239" s="16"/>
    </row>
    <row r="240" ht="43.2" spans="1:12">
      <c r="A240" s="12">
        <v>238</v>
      </c>
      <c r="B240" s="23" t="s">
        <v>924</v>
      </c>
      <c r="C240" s="14" t="s">
        <v>920</v>
      </c>
      <c r="D240" s="19" t="s">
        <v>921</v>
      </c>
      <c r="E240" s="14" t="s">
        <v>925</v>
      </c>
      <c r="F240" s="19">
        <v>14</v>
      </c>
      <c r="G240" s="19" t="s">
        <v>17</v>
      </c>
      <c r="H240" s="14" t="s">
        <v>926</v>
      </c>
      <c r="I240" s="14" t="s">
        <v>596</v>
      </c>
      <c r="J240" s="14">
        <v>1988</v>
      </c>
      <c r="K240" s="19" t="s">
        <v>159</v>
      </c>
      <c r="L240" s="17" t="s">
        <v>32</v>
      </c>
    </row>
    <row r="241" ht="28.8" spans="1:12">
      <c r="A241" s="12">
        <v>239</v>
      </c>
      <c r="B241" s="23" t="s">
        <v>927</v>
      </c>
      <c r="C241" s="14" t="s">
        <v>928</v>
      </c>
      <c r="D241" s="19" t="s">
        <v>929</v>
      </c>
      <c r="E241" s="14" t="s">
        <v>57</v>
      </c>
      <c r="F241" s="19">
        <v>21</v>
      </c>
      <c r="G241" s="19" t="s">
        <v>17</v>
      </c>
      <c r="H241" s="14" t="s">
        <v>930</v>
      </c>
      <c r="I241" s="14" t="s">
        <v>596</v>
      </c>
      <c r="J241" s="14">
        <v>760.62</v>
      </c>
      <c r="K241" s="19" t="s">
        <v>159</v>
      </c>
      <c r="L241" s="17" t="s">
        <v>32</v>
      </c>
    </row>
    <row r="242" ht="28.8" spans="1:12">
      <c r="A242" s="12">
        <v>240</v>
      </c>
      <c r="B242" s="20" t="s">
        <v>931</v>
      </c>
      <c r="C242" s="14" t="s">
        <v>772</v>
      </c>
      <c r="D242" s="27" t="s">
        <v>83</v>
      </c>
      <c r="E242" s="14" t="s">
        <v>57</v>
      </c>
      <c r="F242" s="27">
        <v>21</v>
      </c>
      <c r="G242" s="22" t="s">
        <v>17</v>
      </c>
      <c r="H242" s="14" t="s">
        <v>932</v>
      </c>
      <c r="I242" s="14" t="s">
        <v>933</v>
      </c>
      <c r="J242" s="14">
        <v>2992.94</v>
      </c>
      <c r="K242" s="27" t="s">
        <v>159</v>
      </c>
      <c r="L242" s="16"/>
    </row>
    <row r="243" ht="43.2" spans="1:12">
      <c r="A243" s="12">
        <v>241</v>
      </c>
      <c r="B243" s="23" t="s">
        <v>934</v>
      </c>
      <c r="C243" s="14" t="s">
        <v>935</v>
      </c>
      <c r="D243" s="19" t="s">
        <v>83</v>
      </c>
      <c r="E243" s="14" t="s">
        <v>936</v>
      </c>
      <c r="F243" s="19">
        <v>1</v>
      </c>
      <c r="G243" s="19" t="s">
        <v>17</v>
      </c>
      <c r="H243" s="14" t="s">
        <v>937</v>
      </c>
      <c r="I243" s="14" t="s">
        <v>938</v>
      </c>
      <c r="J243" s="14">
        <v>3998</v>
      </c>
      <c r="K243" s="19" t="s">
        <v>253</v>
      </c>
      <c r="L243" s="16"/>
    </row>
    <row r="244" ht="28.8" spans="1:12">
      <c r="A244" s="12">
        <v>242</v>
      </c>
      <c r="B244" s="23" t="s">
        <v>939</v>
      </c>
      <c r="C244" s="14" t="s">
        <v>940</v>
      </c>
      <c r="D244" s="19" t="s">
        <v>83</v>
      </c>
      <c r="E244" s="14" t="s">
        <v>941</v>
      </c>
      <c r="F244" s="19">
        <v>28</v>
      </c>
      <c r="G244" s="19" t="s">
        <v>17</v>
      </c>
      <c r="H244" s="14" t="s">
        <v>942</v>
      </c>
      <c r="I244" s="14" t="s">
        <v>378</v>
      </c>
      <c r="J244" s="14">
        <v>121.52</v>
      </c>
      <c r="K244" s="27" t="s">
        <v>159</v>
      </c>
      <c r="L244" s="16"/>
    </row>
    <row r="245" ht="28.8" spans="1:12">
      <c r="A245" s="12">
        <v>243</v>
      </c>
      <c r="B245" s="23" t="s">
        <v>943</v>
      </c>
      <c r="C245" s="14" t="s">
        <v>314</v>
      </c>
      <c r="D245" s="19" t="s">
        <v>83</v>
      </c>
      <c r="E245" s="14" t="s">
        <v>166</v>
      </c>
      <c r="F245" s="19">
        <v>28</v>
      </c>
      <c r="G245" s="19" t="s">
        <v>17</v>
      </c>
      <c r="H245" s="14" t="s">
        <v>944</v>
      </c>
      <c r="I245" s="14" t="s">
        <v>945</v>
      </c>
      <c r="J245" s="14">
        <v>53.34</v>
      </c>
      <c r="K245" s="19" t="s">
        <v>253</v>
      </c>
      <c r="L245" s="16"/>
    </row>
    <row r="246" ht="28.8" spans="1:12">
      <c r="A246" s="12">
        <v>244</v>
      </c>
      <c r="B246" s="23" t="s">
        <v>946</v>
      </c>
      <c r="C246" s="14" t="s">
        <v>314</v>
      </c>
      <c r="D246" s="19" t="s">
        <v>83</v>
      </c>
      <c r="E246" s="14" t="s">
        <v>218</v>
      </c>
      <c r="F246" s="19">
        <v>24</v>
      </c>
      <c r="G246" s="19" t="s">
        <v>17</v>
      </c>
      <c r="H246" s="14" t="s">
        <v>947</v>
      </c>
      <c r="I246" s="14" t="s">
        <v>945</v>
      </c>
      <c r="J246" s="14">
        <v>19.83</v>
      </c>
      <c r="K246" s="19" t="s">
        <v>253</v>
      </c>
      <c r="L246" s="16"/>
    </row>
    <row r="247" ht="28.8" spans="1:12">
      <c r="A247" s="12">
        <v>245</v>
      </c>
      <c r="B247" s="23" t="s">
        <v>948</v>
      </c>
      <c r="C247" s="14" t="s">
        <v>949</v>
      </c>
      <c r="D247" s="19" t="s">
        <v>83</v>
      </c>
      <c r="E247" s="14" t="s">
        <v>950</v>
      </c>
      <c r="F247" s="19">
        <v>1</v>
      </c>
      <c r="G247" s="19" t="s">
        <v>17</v>
      </c>
      <c r="H247" s="14" t="s">
        <v>951</v>
      </c>
      <c r="I247" s="14" t="s">
        <v>952</v>
      </c>
      <c r="J247" s="14">
        <v>1043.46</v>
      </c>
      <c r="K247" s="19" t="s">
        <v>159</v>
      </c>
      <c r="L247" s="16"/>
    </row>
    <row r="248" ht="28.8" spans="1:12">
      <c r="A248" s="12">
        <v>246</v>
      </c>
      <c r="B248" s="23" t="s">
        <v>953</v>
      </c>
      <c r="C248" s="14" t="s">
        <v>949</v>
      </c>
      <c r="D248" s="19" t="s">
        <v>954</v>
      </c>
      <c r="E248" s="14" t="s">
        <v>955</v>
      </c>
      <c r="F248" s="19">
        <v>1</v>
      </c>
      <c r="G248" s="19" t="s">
        <v>17</v>
      </c>
      <c r="H248" s="14" t="s">
        <v>956</v>
      </c>
      <c r="I248" s="14" t="s">
        <v>390</v>
      </c>
      <c r="J248" s="14">
        <v>847.99</v>
      </c>
      <c r="K248" s="19" t="s">
        <v>159</v>
      </c>
      <c r="L248" s="16"/>
    </row>
    <row r="249" ht="28.8" spans="1:12">
      <c r="A249" s="12">
        <v>247</v>
      </c>
      <c r="B249" s="23" t="s">
        <v>957</v>
      </c>
      <c r="C249" s="14" t="s">
        <v>772</v>
      </c>
      <c r="D249" s="19" t="s">
        <v>83</v>
      </c>
      <c r="E249" s="14" t="s">
        <v>778</v>
      </c>
      <c r="F249" s="19">
        <v>21</v>
      </c>
      <c r="G249" s="19" t="s">
        <v>17</v>
      </c>
      <c r="H249" s="14" t="s">
        <v>958</v>
      </c>
      <c r="I249" s="14" t="s">
        <v>959</v>
      </c>
      <c r="J249" s="14">
        <v>2015.5</v>
      </c>
      <c r="K249" s="19" t="s">
        <v>159</v>
      </c>
      <c r="L249" s="16"/>
    </row>
    <row r="250" ht="28.8" spans="1:12">
      <c r="A250" s="12">
        <v>248</v>
      </c>
      <c r="B250" s="23" t="s">
        <v>960</v>
      </c>
      <c r="C250" s="14" t="s">
        <v>772</v>
      </c>
      <c r="D250" s="19" t="s">
        <v>83</v>
      </c>
      <c r="E250" s="14" t="s">
        <v>161</v>
      </c>
      <c r="F250" s="19">
        <v>21</v>
      </c>
      <c r="G250" s="19" t="s">
        <v>17</v>
      </c>
      <c r="H250" s="14" t="s">
        <v>961</v>
      </c>
      <c r="I250" s="14" t="s">
        <v>959</v>
      </c>
      <c r="J250" s="14">
        <v>2512.05</v>
      </c>
      <c r="K250" s="19" t="s">
        <v>159</v>
      </c>
      <c r="L250" s="16"/>
    </row>
    <row r="251" ht="28.8" spans="1:12">
      <c r="A251" s="12">
        <v>249</v>
      </c>
      <c r="B251" s="23" t="s">
        <v>962</v>
      </c>
      <c r="C251" s="14" t="s">
        <v>772</v>
      </c>
      <c r="D251" s="19" t="s">
        <v>83</v>
      </c>
      <c r="E251" s="14" t="s">
        <v>57</v>
      </c>
      <c r="F251" s="19">
        <v>21</v>
      </c>
      <c r="G251" s="19" t="s">
        <v>17</v>
      </c>
      <c r="H251" s="14" t="s">
        <v>963</v>
      </c>
      <c r="I251" s="14" t="s">
        <v>959</v>
      </c>
      <c r="J251" s="14">
        <v>2980</v>
      </c>
      <c r="K251" s="19" t="s">
        <v>159</v>
      </c>
      <c r="L251" s="16"/>
    </row>
    <row r="252" ht="28.8" spans="1:12">
      <c r="A252" s="12">
        <v>250</v>
      </c>
      <c r="B252" s="23" t="s">
        <v>964</v>
      </c>
      <c r="C252" s="14" t="s">
        <v>344</v>
      </c>
      <c r="D252" s="19" t="s">
        <v>83</v>
      </c>
      <c r="E252" s="14" t="s">
        <v>255</v>
      </c>
      <c r="F252" s="19">
        <v>28</v>
      </c>
      <c r="G252" s="19" t="s">
        <v>17</v>
      </c>
      <c r="H252" s="14" t="s">
        <v>965</v>
      </c>
      <c r="I252" s="14" t="s">
        <v>378</v>
      </c>
      <c r="J252" s="14">
        <v>8232</v>
      </c>
      <c r="K252" s="19" t="s">
        <v>253</v>
      </c>
      <c r="L252" s="16"/>
    </row>
    <row r="253" ht="28.8" spans="1:12">
      <c r="A253" s="12">
        <v>251</v>
      </c>
      <c r="B253" s="23" t="s">
        <v>966</v>
      </c>
      <c r="C253" s="14" t="s">
        <v>344</v>
      </c>
      <c r="D253" s="19" t="s">
        <v>83</v>
      </c>
      <c r="E253" s="14" t="s">
        <v>255</v>
      </c>
      <c r="F253" s="19">
        <v>14</v>
      </c>
      <c r="G253" s="19" t="s">
        <v>17</v>
      </c>
      <c r="H253" s="14" t="s">
        <v>965</v>
      </c>
      <c r="I253" s="14" t="s">
        <v>378</v>
      </c>
      <c r="J253" s="14">
        <v>4221.54</v>
      </c>
      <c r="K253" s="19" t="s">
        <v>253</v>
      </c>
      <c r="L253" s="16"/>
    </row>
    <row r="254" ht="28.8" spans="1:12">
      <c r="A254" s="12">
        <v>252</v>
      </c>
      <c r="B254" s="23" t="s">
        <v>967</v>
      </c>
      <c r="C254" s="14" t="s">
        <v>90</v>
      </c>
      <c r="D254" s="19" t="s">
        <v>83</v>
      </c>
      <c r="E254" s="14" t="s">
        <v>91</v>
      </c>
      <c r="F254" s="19">
        <v>30</v>
      </c>
      <c r="G254" s="19" t="s">
        <v>17</v>
      </c>
      <c r="H254" s="14" t="s">
        <v>968</v>
      </c>
      <c r="I254" s="14" t="s">
        <v>86</v>
      </c>
      <c r="J254" s="14">
        <v>767.8</v>
      </c>
      <c r="K254" s="19" t="s">
        <v>253</v>
      </c>
      <c r="L254" s="16"/>
    </row>
    <row r="255" ht="43.2" spans="1:12">
      <c r="A255" s="12">
        <v>253</v>
      </c>
      <c r="B255" s="23" t="s">
        <v>969</v>
      </c>
      <c r="C255" s="14" t="s">
        <v>940</v>
      </c>
      <c r="D255" s="19" t="s">
        <v>83</v>
      </c>
      <c r="E255" s="14" t="s">
        <v>970</v>
      </c>
      <c r="F255" s="19">
        <v>28</v>
      </c>
      <c r="G255" s="19" t="s">
        <v>17</v>
      </c>
      <c r="H255" s="14" t="s">
        <v>971</v>
      </c>
      <c r="I255" s="14" t="s">
        <v>390</v>
      </c>
      <c r="J255" s="14">
        <v>239.85</v>
      </c>
      <c r="K255" s="19" t="s">
        <v>159</v>
      </c>
      <c r="L255" s="16"/>
    </row>
    <row r="256" ht="43.2" spans="1:12">
      <c r="A256" s="12">
        <v>254</v>
      </c>
      <c r="B256" s="23" t="s">
        <v>972</v>
      </c>
      <c r="C256" s="14" t="s">
        <v>940</v>
      </c>
      <c r="D256" s="19" t="s">
        <v>83</v>
      </c>
      <c r="E256" s="14" t="s">
        <v>973</v>
      </c>
      <c r="F256" s="19">
        <v>28</v>
      </c>
      <c r="G256" s="19" t="s">
        <v>324</v>
      </c>
      <c r="H256" s="14" t="s">
        <v>974</v>
      </c>
      <c r="I256" s="14" t="s">
        <v>439</v>
      </c>
      <c r="J256" s="14">
        <v>177</v>
      </c>
      <c r="K256" s="19" t="s">
        <v>159</v>
      </c>
      <c r="L256" s="16"/>
    </row>
    <row r="257" ht="28.8" spans="1:12">
      <c r="A257" s="12">
        <v>255</v>
      </c>
      <c r="B257" s="23" t="s">
        <v>975</v>
      </c>
      <c r="C257" s="14" t="s">
        <v>976</v>
      </c>
      <c r="D257" s="19" t="s">
        <v>83</v>
      </c>
      <c r="E257" s="14" t="s">
        <v>306</v>
      </c>
      <c r="F257" s="19">
        <v>21</v>
      </c>
      <c r="G257" s="19" t="s">
        <v>17</v>
      </c>
      <c r="H257" s="14" t="s">
        <v>977</v>
      </c>
      <c r="I257" s="14" t="s">
        <v>390</v>
      </c>
      <c r="J257" s="14">
        <v>1377.16</v>
      </c>
      <c r="K257" s="19" t="s">
        <v>159</v>
      </c>
      <c r="L257" s="16"/>
    </row>
    <row r="258" ht="28.8" spans="1:12">
      <c r="A258" s="12">
        <v>256</v>
      </c>
      <c r="B258" s="23" t="s">
        <v>978</v>
      </c>
      <c r="C258" s="14" t="s">
        <v>976</v>
      </c>
      <c r="D258" s="19" t="s">
        <v>83</v>
      </c>
      <c r="E258" s="14" t="s">
        <v>236</v>
      </c>
      <c r="F258" s="19">
        <v>21</v>
      </c>
      <c r="G258" s="19" t="s">
        <v>17</v>
      </c>
      <c r="H258" s="14" t="s">
        <v>979</v>
      </c>
      <c r="I258" s="14" t="s">
        <v>390</v>
      </c>
      <c r="J258" s="14">
        <v>3979.99</v>
      </c>
      <c r="K258" s="19" t="s">
        <v>159</v>
      </c>
      <c r="L258" s="16"/>
    </row>
    <row r="259" ht="28.8" spans="1:12">
      <c r="A259" s="12">
        <v>257</v>
      </c>
      <c r="B259" s="23" t="s">
        <v>980</v>
      </c>
      <c r="C259" s="14" t="s">
        <v>949</v>
      </c>
      <c r="D259" s="19" t="s">
        <v>981</v>
      </c>
      <c r="E259" s="14" t="s">
        <v>950</v>
      </c>
      <c r="F259" s="19">
        <v>1</v>
      </c>
      <c r="G259" s="19" t="s">
        <v>17</v>
      </c>
      <c r="H259" s="14" t="s">
        <v>982</v>
      </c>
      <c r="I259" s="14" t="s">
        <v>983</v>
      </c>
      <c r="J259" s="14">
        <v>1042.1</v>
      </c>
      <c r="K259" s="19" t="s">
        <v>159</v>
      </c>
      <c r="L259" s="16"/>
    </row>
    <row r="260" ht="28.8" spans="1:12">
      <c r="A260" s="12">
        <v>258</v>
      </c>
      <c r="B260" s="23" t="s">
        <v>984</v>
      </c>
      <c r="C260" s="14" t="s">
        <v>772</v>
      </c>
      <c r="D260" s="19" t="s">
        <v>83</v>
      </c>
      <c r="E260" s="14" t="s">
        <v>57</v>
      </c>
      <c r="F260" s="19">
        <v>21</v>
      </c>
      <c r="G260" s="19" t="s">
        <v>388</v>
      </c>
      <c r="H260" s="14" t="s">
        <v>985</v>
      </c>
      <c r="I260" s="14" t="s">
        <v>986</v>
      </c>
      <c r="J260" s="14">
        <v>208</v>
      </c>
      <c r="K260" s="19" t="s">
        <v>159</v>
      </c>
      <c r="L260" s="16"/>
    </row>
    <row r="261" ht="28.8" spans="1:12">
      <c r="A261" s="12">
        <v>259</v>
      </c>
      <c r="B261" s="23" t="s">
        <v>987</v>
      </c>
      <c r="C261" s="14" t="s">
        <v>561</v>
      </c>
      <c r="D261" s="19" t="s">
        <v>83</v>
      </c>
      <c r="E261" s="14" t="s">
        <v>218</v>
      </c>
      <c r="F261" s="19">
        <v>30</v>
      </c>
      <c r="G261" s="19" t="s">
        <v>17</v>
      </c>
      <c r="H261" s="14" t="s">
        <v>988</v>
      </c>
      <c r="I261" s="14" t="s">
        <v>989</v>
      </c>
      <c r="J261" s="14">
        <v>74.1</v>
      </c>
      <c r="K261" s="19" t="s">
        <v>253</v>
      </c>
      <c r="L261" s="16"/>
    </row>
    <row r="262" ht="28.8" spans="1:12">
      <c r="A262" s="12">
        <v>260</v>
      </c>
      <c r="B262" s="23" t="s">
        <v>990</v>
      </c>
      <c r="C262" s="14" t="s">
        <v>112</v>
      </c>
      <c r="D262" s="19"/>
      <c r="E262" s="14" t="s">
        <v>134</v>
      </c>
      <c r="F262" s="19">
        <v>24</v>
      </c>
      <c r="G262" s="19" t="s">
        <v>17</v>
      </c>
      <c r="H262" s="14" t="s">
        <v>991</v>
      </c>
      <c r="I262" s="14" t="s">
        <v>992</v>
      </c>
      <c r="J262" s="14">
        <v>7920</v>
      </c>
      <c r="K262" s="19" t="s">
        <v>253</v>
      </c>
      <c r="L262" s="16"/>
    </row>
    <row r="263" ht="43.2" spans="1:12">
      <c r="A263" s="12">
        <v>261</v>
      </c>
      <c r="B263" s="23" t="s">
        <v>993</v>
      </c>
      <c r="C263" s="14" t="s">
        <v>112</v>
      </c>
      <c r="D263" s="19" t="s">
        <v>83</v>
      </c>
      <c r="E263" s="14" t="s">
        <v>994</v>
      </c>
      <c r="F263" s="19">
        <v>24</v>
      </c>
      <c r="G263" s="19" t="s">
        <v>17</v>
      </c>
      <c r="H263" s="14" t="s">
        <v>995</v>
      </c>
      <c r="I263" s="14" t="s">
        <v>996</v>
      </c>
      <c r="J263" s="14">
        <v>7920</v>
      </c>
      <c r="K263" s="19" t="s">
        <v>253</v>
      </c>
      <c r="L263" s="16"/>
    </row>
    <row r="264" ht="43.2" spans="1:12">
      <c r="A264" s="12">
        <v>262</v>
      </c>
      <c r="B264" s="23" t="s">
        <v>997</v>
      </c>
      <c r="C264" s="14" t="s">
        <v>940</v>
      </c>
      <c r="D264" s="19" t="s">
        <v>83</v>
      </c>
      <c r="E264" s="14" t="s">
        <v>970</v>
      </c>
      <c r="F264" s="19">
        <v>28</v>
      </c>
      <c r="G264" s="19" t="s">
        <v>17</v>
      </c>
      <c r="H264" s="14" t="s">
        <v>998</v>
      </c>
      <c r="I264" s="14" t="s">
        <v>999</v>
      </c>
      <c r="J264" s="14">
        <v>3358</v>
      </c>
      <c r="K264" s="19" t="s">
        <v>159</v>
      </c>
      <c r="L264" s="16"/>
    </row>
    <row r="265" ht="28.8" spans="1:12">
      <c r="A265" s="12">
        <v>263</v>
      </c>
      <c r="B265" s="23" t="s">
        <v>1000</v>
      </c>
      <c r="C265" s="14" t="s">
        <v>1001</v>
      </c>
      <c r="D265" s="19" t="s">
        <v>83</v>
      </c>
      <c r="E265" s="14" t="s">
        <v>392</v>
      </c>
      <c r="F265" s="19">
        <v>30</v>
      </c>
      <c r="G265" s="19" t="s">
        <v>17</v>
      </c>
      <c r="H265" s="14" t="s">
        <v>1002</v>
      </c>
      <c r="I265" s="14" t="s">
        <v>62</v>
      </c>
      <c r="J265" s="14">
        <v>2685</v>
      </c>
      <c r="K265" s="19" t="s">
        <v>159</v>
      </c>
      <c r="L265" s="16"/>
    </row>
    <row r="266" ht="28.8" spans="1:12">
      <c r="A266" s="12">
        <v>264</v>
      </c>
      <c r="B266" s="23" t="s">
        <v>1003</v>
      </c>
      <c r="C266" s="14" t="s">
        <v>1004</v>
      </c>
      <c r="D266" s="19" t="s">
        <v>83</v>
      </c>
      <c r="E266" s="14" t="s">
        <v>392</v>
      </c>
      <c r="F266" s="19">
        <v>60</v>
      </c>
      <c r="G266" s="19" t="s">
        <v>103</v>
      </c>
      <c r="H266" s="14" t="s">
        <v>1005</v>
      </c>
      <c r="I266" s="14" t="s">
        <v>1006</v>
      </c>
      <c r="J266" s="14">
        <v>3179.99</v>
      </c>
      <c r="K266" s="19" t="s">
        <v>159</v>
      </c>
      <c r="L266" s="16"/>
    </row>
    <row r="267" ht="28.8" spans="1:12">
      <c r="A267" s="12">
        <v>265</v>
      </c>
      <c r="B267" s="23" t="s">
        <v>1007</v>
      </c>
      <c r="C267" s="14" t="s">
        <v>1004</v>
      </c>
      <c r="D267" s="19" t="s">
        <v>83</v>
      </c>
      <c r="E267" s="14" t="s">
        <v>161</v>
      </c>
      <c r="F267" s="19">
        <v>60</v>
      </c>
      <c r="G267" s="19" t="s">
        <v>103</v>
      </c>
      <c r="H267" s="14" t="s">
        <v>1008</v>
      </c>
      <c r="I267" s="14" t="s">
        <v>1006</v>
      </c>
      <c r="J267" s="14">
        <v>2331.43</v>
      </c>
      <c r="K267" s="19" t="s">
        <v>159</v>
      </c>
      <c r="L267" s="16"/>
    </row>
    <row r="268" ht="43.2" spans="1:12">
      <c r="A268" s="12">
        <v>266</v>
      </c>
      <c r="B268" s="23" t="s">
        <v>1009</v>
      </c>
      <c r="C268" s="14" t="s">
        <v>1010</v>
      </c>
      <c r="D268" s="19" t="s">
        <v>1011</v>
      </c>
      <c r="E268" s="14" t="s">
        <v>1012</v>
      </c>
      <c r="F268" s="19">
        <v>1</v>
      </c>
      <c r="G268" s="19" t="s">
        <v>27</v>
      </c>
      <c r="H268" s="14" t="s">
        <v>1013</v>
      </c>
      <c r="I268" s="14" t="s">
        <v>1014</v>
      </c>
      <c r="J268" s="14">
        <v>181.45</v>
      </c>
      <c r="K268" s="25" t="s">
        <v>253</v>
      </c>
      <c r="L268" s="16"/>
    </row>
    <row r="269" ht="28.8" spans="1:12">
      <c r="A269" s="12">
        <v>267</v>
      </c>
      <c r="B269" s="23" t="s">
        <v>1015</v>
      </c>
      <c r="C269" s="14" t="s">
        <v>768</v>
      </c>
      <c r="D269" s="19" t="s">
        <v>83</v>
      </c>
      <c r="E269" s="14" t="s">
        <v>1016</v>
      </c>
      <c r="F269" s="19">
        <v>180</v>
      </c>
      <c r="G269" s="19" t="s">
        <v>103</v>
      </c>
      <c r="H269" s="14" t="s">
        <v>1017</v>
      </c>
      <c r="I269" s="14" t="s">
        <v>1018</v>
      </c>
      <c r="J269" s="14">
        <v>5618</v>
      </c>
      <c r="K269" s="19" t="s">
        <v>159</v>
      </c>
      <c r="L269" s="16"/>
    </row>
    <row r="270" ht="43.2" spans="1:12">
      <c r="A270" s="12">
        <v>268</v>
      </c>
      <c r="B270" s="23" t="s">
        <v>1019</v>
      </c>
      <c r="C270" s="14" t="s">
        <v>850</v>
      </c>
      <c r="D270" s="19" t="s">
        <v>83</v>
      </c>
      <c r="E270" s="14" t="s">
        <v>1020</v>
      </c>
      <c r="F270" s="19">
        <v>10</v>
      </c>
      <c r="G270" s="19" t="s">
        <v>17</v>
      </c>
      <c r="H270" s="14" t="s">
        <v>1021</v>
      </c>
      <c r="I270" s="14" t="s">
        <v>1022</v>
      </c>
      <c r="J270" s="14">
        <v>3332</v>
      </c>
      <c r="K270" s="19" t="s">
        <v>253</v>
      </c>
      <c r="L270" s="16"/>
    </row>
    <row r="271" ht="43.2" spans="1:12">
      <c r="A271" s="12">
        <v>269</v>
      </c>
      <c r="B271" s="23" t="s">
        <v>1023</v>
      </c>
      <c r="C271" s="14" t="s">
        <v>850</v>
      </c>
      <c r="D271" s="19" t="s">
        <v>83</v>
      </c>
      <c r="E271" s="14" t="s">
        <v>1020</v>
      </c>
      <c r="F271" s="19">
        <v>30</v>
      </c>
      <c r="G271" s="19" t="s">
        <v>17</v>
      </c>
      <c r="H271" s="14" t="s">
        <v>1024</v>
      </c>
      <c r="I271" s="14" t="s">
        <v>390</v>
      </c>
      <c r="J271" s="14">
        <v>3804.24</v>
      </c>
      <c r="K271" s="19" t="s">
        <v>253</v>
      </c>
      <c r="L271" s="16"/>
    </row>
    <row r="272" ht="28.8" spans="1:12">
      <c r="A272" s="12">
        <v>270</v>
      </c>
      <c r="B272" s="23" t="s">
        <v>1025</v>
      </c>
      <c r="C272" s="14" t="s">
        <v>561</v>
      </c>
      <c r="D272" s="19" t="s">
        <v>83</v>
      </c>
      <c r="E272" s="14" t="s">
        <v>218</v>
      </c>
      <c r="F272" s="19">
        <v>30</v>
      </c>
      <c r="G272" s="19" t="s">
        <v>17</v>
      </c>
      <c r="H272" s="14" t="s">
        <v>1026</v>
      </c>
      <c r="I272" s="14" t="s">
        <v>390</v>
      </c>
      <c r="J272" s="14">
        <v>239</v>
      </c>
      <c r="K272" s="25" t="s">
        <v>253</v>
      </c>
      <c r="L272" s="16"/>
    </row>
    <row r="273" ht="28.8" spans="1:12">
      <c r="A273" s="12">
        <v>271</v>
      </c>
      <c r="B273" s="23" t="s">
        <v>1027</v>
      </c>
      <c r="C273" s="14" t="s">
        <v>426</v>
      </c>
      <c r="D273" s="19" t="s">
        <v>83</v>
      </c>
      <c r="E273" s="14" t="s">
        <v>431</v>
      </c>
      <c r="F273" s="19">
        <v>30</v>
      </c>
      <c r="G273" s="19" t="s">
        <v>17</v>
      </c>
      <c r="H273" s="14" t="s">
        <v>1028</v>
      </c>
      <c r="I273" s="14" t="s">
        <v>809</v>
      </c>
      <c r="J273" s="14">
        <v>1057.94</v>
      </c>
      <c r="K273" s="25" t="s">
        <v>253</v>
      </c>
      <c r="L273" s="16"/>
    </row>
    <row r="274" ht="28.8" spans="1:12">
      <c r="A274" s="12">
        <v>272</v>
      </c>
      <c r="B274" s="21" t="s">
        <v>1029</v>
      </c>
      <c r="C274" s="14" t="s">
        <v>940</v>
      </c>
      <c r="D274" s="22" t="s">
        <v>83</v>
      </c>
      <c r="E274" s="14" t="s">
        <v>941</v>
      </c>
      <c r="F274" s="22">
        <v>28</v>
      </c>
      <c r="G274" s="22" t="s">
        <v>17</v>
      </c>
      <c r="H274" s="14" t="s">
        <v>1030</v>
      </c>
      <c r="I274" s="14" t="s">
        <v>363</v>
      </c>
      <c r="J274" s="14">
        <v>239.85</v>
      </c>
      <c r="K274" s="27" t="s">
        <v>159</v>
      </c>
      <c r="L274" s="16"/>
    </row>
    <row r="275" ht="28.8" spans="1:12">
      <c r="A275" s="12">
        <v>273</v>
      </c>
      <c r="B275" s="21" t="s">
        <v>1031</v>
      </c>
      <c r="C275" s="14" t="s">
        <v>1032</v>
      </c>
      <c r="D275" s="22" t="s">
        <v>1033</v>
      </c>
      <c r="E275" s="14" t="s">
        <v>1034</v>
      </c>
      <c r="F275" s="22">
        <v>1</v>
      </c>
      <c r="G275" s="22" t="s">
        <v>17</v>
      </c>
      <c r="H275" s="14" t="s">
        <v>1035</v>
      </c>
      <c r="I275" s="14" t="s">
        <v>390</v>
      </c>
      <c r="J275" s="14">
        <v>2570</v>
      </c>
      <c r="K275" s="28" t="s">
        <v>253</v>
      </c>
      <c r="L275" s="16"/>
    </row>
    <row r="276" ht="28.8" spans="1:12">
      <c r="A276" s="12">
        <v>274</v>
      </c>
      <c r="B276" s="21" t="s">
        <v>1036</v>
      </c>
      <c r="C276" s="14" t="s">
        <v>64</v>
      </c>
      <c r="D276" s="22" t="s">
        <v>83</v>
      </c>
      <c r="E276" s="14" t="s">
        <v>890</v>
      </c>
      <c r="F276" s="22">
        <v>14</v>
      </c>
      <c r="G276" s="22" t="s">
        <v>17</v>
      </c>
      <c r="H276" s="14" t="s">
        <v>1037</v>
      </c>
      <c r="I276" s="14" t="s">
        <v>1038</v>
      </c>
      <c r="J276" s="14">
        <v>1280</v>
      </c>
      <c r="K276" s="27" t="s">
        <v>253</v>
      </c>
      <c r="L276" s="16"/>
    </row>
    <row r="277" ht="28.8" spans="1:12">
      <c r="A277" s="12">
        <v>275</v>
      </c>
      <c r="B277" s="21" t="s">
        <v>1039</v>
      </c>
      <c r="C277" s="14" t="s">
        <v>64</v>
      </c>
      <c r="D277" s="22" t="s">
        <v>83</v>
      </c>
      <c r="E277" s="14" t="s">
        <v>890</v>
      </c>
      <c r="F277" s="22">
        <v>28</v>
      </c>
      <c r="G277" s="22" t="s">
        <v>17</v>
      </c>
      <c r="H277" s="14" t="s">
        <v>1040</v>
      </c>
      <c r="I277" s="14" t="s">
        <v>1041</v>
      </c>
      <c r="J277" s="14">
        <v>2268</v>
      </c>
      <c r="K277" s="27" t="s">
        <v>253</v>
      </c>
      <c r="L277" s="16"/>
    </row>
    <row r="278" ht="43.2" spans="1:12">
      <c r="A278" s="12">
        <v>276</v>
      </c>
      <c r="B278" s="30" t="s">
        <v>1042</v>
      </c>
      <c r="C278" s="14" t="s">
        <v>940</v>
      </c>
      <c r="D278" s="31" t="s">
        <v>83</v>
      </c>
      <c r="E278" s="14" t="s">
        <v>970</v>
      </c>
      <c r="F278" s="31">
        <v>28</v>
      </c>
      <c r="G278" s="31" t="s">
        <v>17</v>
      </c>
      <c r="H278" s="14" t="s">
        <v>1043</v>
      </c>
      <c r="I278" s="14" t="s">
        <v>945</v>
      </c>
      <c r="J278" s="14">
        <v>239.85</v>
      </c>
      <c r="K278" s="32" t="s">
        <v>159</v>
      </c>
      <c r="L278" s="16"/>
    </row>
    <row r="279" ht="28.8" spans="1:12">
      <c r="A279" s="12">
        <v>277</v>
      </c>
      <c r="B279" s="30" t="s">
        <v>1044</v>
      </c>
      <c r="C279" s="14" t="s">
        <v>756</v>
      </c>
      <c r="D279" s="31" t="s">
        <v>83</v>
      </c>
      <c r="E279" s="14" t="s">
        <v>757</v>
      </c>
      <c r="F279" s="31">
        <v>1</v>
      </c>
      <c r="G279" s="31" t="s">
        <v>17</v>
      </c>
      <c r="H279" s="14" t="s">
        <v>1045</v>
      </c>
      <c r="I279" s="14" t="s">
        <v>605</v>
      </c>
      <c r="J279" s="14">
        <v>109</v>
      </c>
      <c r="K279" s="31" t="s">
        <v>253</v>
      </c>
      <c r="L279" s="16"/>
    </row>
    <row r="280" ht="28.8" spans="1:12">
      <c r="A280" s="12">
        <v>278</v>
      </c>
      <c r="B280" s="30" t="s">
        <v>1046</v>
      </c>
      <c r="C280" s="14" t="s">
        <v>249</v>
      </c>
      <c r="D280" s="31" t="s">
        <v>83</v>
      </c>
      <c r="E280" s="14" t="s">
        <v>255</v>
      </c>
      <c r="F280" s="31">
        <v>60</v>
      </c>
      <c r="G280" s="31" t="s">
        <v>17</v>
      </c>
      <c r="H280" s="14" t="s">
        <v>1047</v>
      </c>
      <c r="I280" s="14" t="s">
        <v>1006</v>
      </c>
      <c r="J280" s="14">
        <v>3300</v>
      </c>
      <c r="K280" s="31" t="s">
        <v>253</v>
      </c>
      <c r="L280" s="16"/>
    </row>
    <row r="281" ht="28.8" spans="1:12">
      <c r="A281" s="12">
        <v>279</v>
      </c>
      <c r="B281" s="30" t="s">
        <v>1048</v>
      </c>
      <c r="C281" s="14" t="s">
        <v>64</v>
      </c>
      <c r="D281" s="31" t="s">
        <v>83</v>
      </c>
      <c r="E281" s="14" t="s">
        <v>1049</v>
      </c>
      <c r="F281" s="31">
        <v>10</v>
      </c>
      <c r="G281" s="31" t="s">
        <v>17</v>
      </c>
      <c r="H281" s="14" t="s">
        <v>1050</v>
      </c>
      <c r="I281" s="14" t="s">
        <v>1051</v>
      </c>
      <c r="J281" s="14">
        <v>760</v>
      </c>
      <c r="K281" s="31" t="s">
        <v>253</v>
      </c>
      <c r="L281" s="16"/>
    </row>
    <row r="282" ht="28.8" spans="1:12">
      <c r="A282" s="12">
        <v>280</v>
      </c>
      <c r="B282" s="30" t="s">
        <v>1052</v>
      </c>
      <c r="C282" s="14" t="s">
        <v>55</v>
      </c>
      <c r="D282" s="31" t="s">
        <v>83</v>
      </c>
      <c r="E282" s="14" t="s">
        <v>57</v>
      </c>
      <c r="F282" s="31">
        <v>28</v>
      </c>
      <c r="G282" s="31" t="s">
        <v>17</v>
      </c>
      <c r="H282" s="14" t="s">
        <v>1053</v>
      </c>
      <c r="I282" s="14" t="s">
        <v>1054</v>
      </c>
      <c r="J282" s="14">
        <v>383.6</v>
      </c>
      <c r="K282" s="31" t="s">
        <v>253</v>
      </c>
      <c r="L282" s="16"/>
    </row>
    <row r="283" ht="43.2" spans="1:12">
      <c r="A283" s="12">
        <v>281</v>
      </c>
      <c r="B283" s="30" t="s">
        <v>1055</v>
      </c>
      <c r="C283" s="14" t="s">
        <v>1056</v>
      </c>
      <c r="D283" s="31" t="s">
        <v>1057</v>
      </c>
      <c r="E283" s="14" t="s">
        <v>218</v>
      </c>
      <c r="F283" s="33">
        <v>60</v>
      </c>
      <c r="G283" s="31" t="s">
        <v>103</v>
      </c>
      <c r="H283" s="14" t="s">
        <v>1058</v>
      </c>
      <c r="I283" s="14" t="s">
        <v>1059</v>
      </c>
      <c r="J283" s="14">
        <v>12906</v>
      </c>
      <c r="K283" s="34" t="s">
        <v>159</v>
      </c>
      <c r="L283" s="16"/>
    </row>
    <row r="284" ht="28.8" spans="1:12">
      <c r="A284" s="12">
        <v>282</v>
      </c>
      <c r="B284" s="35" t="s">
        <v>1060</v>
      </c>
      <c r="C284" s="14" t="s">
        <v>64</v>
      </c>
      <c r="D284" s="34" t="s">
        <v>83</v>
      </c>
      <c r="E284" s="14" t="s">
        <v>1049</v>
      </c>
      <c r="F284" s="34">
        <v>30</v>
      </c>
      <c r="G284" s="34" t="s">
        <v>17</v>
      </c>
      <c r="H284" s="14" t="s">
        <v>1050</v>
      </c>
      <c r="I284" s="14" t="s">
        <v>1051</v>
      </c>
      <c r="J284" s="14">
        <v>2280</v>
      </c>
      <c r="K284" s="34" t="s">
        <v>253</v>
      </c>
      <c r="L284" s="16"/>
    </row>
    <row r="285" ht="43.2" spans="1:12">
      <c r="A285" s="12">
        <v>283</v>
      </c>
      <c r="B285" s="35" t="s">
        <v>1061</v>
      </c>
      <c r="C285" s="14" t="s">
        <v>850</v>
      </c>
      <c r="D285" s="34" t="s">
        <v>83</v>
      </c>
      <c r="E285" s="14" t="s">
        <v>1020</v>
      </c>
      <c r="F285" s="34">
        <v>10</v>
      </c>
      <c r="G285" s="34" t="s">
        <v>17</v>
      </c>
      <c r="H285" s="14" t="s">
        <v>1024</v>
      </c>
      <c r="I285" s="14" t="s">
        <v>390</v>
      </c>
      <c r="J285" s="14">
        <v>1320</v>
      </c>
      <c r="K285" s="34" t="s">
        <v>253</v>
      </c>
      <c r="L285" s="16"/>
    </row>
    <row r="286" ht="43.2" spans="1:12">
      <c r="A286" s="12">
        <v>284</v>
      </c>
      <c r="B286" s="35" t="s">
        <v>1062</v>
      </c>
      <c r="C286" s="14" t="s">
        <v>768</v>
      </c>
      <c r="D286" s="34" t="s">
        <v>83</v>
      </c>
      <c r="E286" s="14" t="s">
        <v>769</v>
      </c>
      <c r="F286" s="34">
        <v>60</v>
      </c>
      <c r="G286" s="34" t="s">
        <v>17</v>
      </c>
      <c r="H286" s="14" t="s">
        <v>1063</v>
      </c>
      <c r="I286" s="14" t="s">
        <v>62</v>
      </c>
      <c r="J286" s="14">
        <v>1617</v>
      </c>
      <c r="K286" s="34" t="s">
        <v>159</v>
      </c>
      <c r="L286" s="16"/>
    </row>
    <row r="287" ht="28.8" spans="1:12">
      <c r="A287" s="12">
        <v>285</v>
      </c>
      <c r="B287" s="35" t="s">
        <v>1064</v>
      </c>
      <c r="C287" s="14" t="s">
        <v>1004</v>
      </c>
      <c r="D287" s="34" t="s">
        <v>83</v>
      </c>
      <c r="E287" s="14" t="s">
        <v>392</v>
      </c>
      <c r="F287" s="34">
        <v>60</v>
      </c>
      <c r="G287" s="34" t="s">
        <v>17</v>
      </c>
      <c r="H287" s="14" t="s">
        <v>1065</v>
      </c>
      <c r="I287" s="14" t="s">
        <v>774</v>
      </c>
      <c r="J287" s="14">
        <v>3184.82</v>
      </c>
      <c r="K287" s="34" t="s">
        <v>159</v>
      </c>
      <c r="L287" s="16"/>
    </row>
    <row r="288" ht="28.8" spans="1:12">
      <c r="A288" s="12">
        <v>286</v>
      </c>
      <c r="B288" s="35" t="s">
        <v>1066</v>
      </c>
      <c r="C288" s="14" t="s">
        <v>1004</v>
      </c>
      <c r="D288" s="34" t="s">
        <v>83</v>
      </c>
      <c r="E288" s="14" t="s">
        <v>392</v>
      </c>
      <c r="F288" s="34">
        <v>56</v>
      </c>
      <c r="G288" s="34" t="s">
        <v>17</v>
      </c>
      <c r="H288" s="14" t="s">
        <v>1067</v>
      </c>
      <c r="I288" s="14" t="s">
        <v>363</v>
      </c>
      <c r="J288" s="14">
        <v>2975</v>
      </c>
      <c r="K288" s="34" t="s">
        <v>159</v>
      </c>
      <c r="L288" s="16"/>
    </row>
    <row r="289" ht="28.8" spans="1:12">
      <c r="A289" s="12">
        <v>287</v>
      </c>
      <c r="B289" s="35" t="s">
        <v>1068</v>
      </c>
      <c r="C289" s="14" t="s">
        <v>976</v>
      </c>
      <c r="D289" s="34" t="s">
        <v>83</v>
      </c>
      <c r="E289" s="14" t="s">
        <v>310</v>
      </c>
      <c r="F289" s="34">
        <v>21</v>
      </c>
      <c r="G289" s="34" t="s">
        <v>17</v>
      </c>
      <c r="H289" s="14" t="s">
        <v>1069</v>
      </c>
      <c r="I289" s="14" t="s">
        <v>390</v>
      </c>
      <c r="J289" s="14">
        <v>3193.28</v>
      </c>
      <c r="K289" s="34" t="s">
        <v>159</v>
      </c>
      <c r="L289" s="16"/>
    </row>
    <row r="290" ht="43.2" spans="1:12">
      <c r="A290" s="12">
        <v>288</v>
      </c>
      <c r="B290" s="35" t="s">
        <v>1070</v>
      </c>
      <c r="C290" s="14" t="s">
        <v>1071</v>
      </c>
      <c r="D290" s="34" t="s">
        <v>83</v>
      </c>
      <c r="E290" s="14" t="s">
        <v>236</v>
      </c>
      <c r="F290" s="34">
        <v>120</v>
      </c>
      <c r="G290" s="34" t="s">
        <v>103</v>
      </c>
      <c r="H290" s="14" t="s">
        <v>1072</v>
      </c>
      <c r="I290" s="14" t="s">
        <v>1073</v>
      </c>
      <c r="J290" s="14">
        <v>5000.4</v>
      </c>
      <c r="K290" s="34" t="s">
        <v>253</v>
      </c>
      <c r="L290" s="16"/>
    </row>
    <row r="291" ht="28.8" spans="1:12">
      <c r="A291" s="12">
        <v>289</v>
      </c>
      <c r="B291" s="35" t="s">
        <v>1074</v>
      </c>
      <c r="C291" s="14" t="s">
        <v>1075</v>
      </c>
      <c r="D291" s="34" t="s">
        <v>83</v>
      </c>
      <c r="E291" s="14" t="s">
        <v>387</v>
      </c>
      <c r="F291" s="34">
        <v>56</v>
      </c>
      <c r="G291" s="34" t="s">
        <v>17</v>
      </c>
      <c r="H291" s="14" t="s">
        <v>1076</v>
      </c>
      <c r="I291" s="14" t="s">
        <v>582</v>
      </c>
      <c r="J291" s="14">
        <v>24416</v>
      </c>
      <c r="K291" s="34" t="s">
        <v>253</v>
      </c>
      <c r="L291" s="16"/>
    </row>
    <row r="292" ht="28.8" spans="1:12">
      <c r="A292" s="12">
        <v>290</v>
      </c>
      <c r="B292" s="35" t="s">
        <v>1077</v>
      </c>
      <c r="C292" s="14" t="s">
        <v>1078</v>
      </c>
      <c r="D292" s="34" t="s">
        <v>83</v>
      </c>
      <c r="E292" s="14" t="s">
        <v>166</v>
      </c>
      <c r="F292" s="34">
        <v>1</v>
      </c>
      <c r="G292" s="34" t="s">
        <v>17</v>
      </c>
      <c r="H292" s="14" t="s">
        <v>1079</v>
      </c>
      <c r="I292" s="14" t="s">
        <v>1080</v>
      </c>
      <c r="J292" s="14">
        <v>376</v>
      </c>
      <c r="K292" s="34" t="s">
        <v>159</v>
      </c>
      <c r="L292" s="16"/>
    </row>
    <row r="293" ht="28.8" spans="1:12">
      <c r="A293" s="12">
        <v>291</v>
      </c>
      <c r="B293" s="35" t="s">
        <v>1081</v>
      </c>
      <c r="C293" s="14" t="s">
        <v>1082</v>
      </c>
      <c r="D293" s="34" t="s">
        <v>83</v>
      </c>
      <c r="E293" s="14" t="s">
        <v>1083</v>
      </c>
      <c r="F293" s="34">
        <v>120</v>
      </c>
      <c r="G293" s="34" t="s">
        <v>17</v>
      </c>
      <c r="H293" s="14" t="s">
        <v>1084</v>
      </c>
      <c r="I293" s="14" t="s">
        <v>1085</v>
      </c>
      <c r="J293" s="14">
        <v>14280</v>
      </c>
      <c r="K293" s="34" t="s">
        <v>159</v>
      </c>
      <c r="L293" s="16"/>
    </row>
    <row r="294" ht="28.8" spans="1:12">
      <c r="A294" s="12">
        <v>292</v>
      </c>
      <c r="B294" s="35" t="s">
        <v>1086</v>
      </c>
      <c r="C294" s="14" t="s">
        <v>1087</v>
      </c>
      <c r="D294" s="34" t="s">
        <v>83</v>
      </c>
      <c r="E294" s="14" t="s">
        <v>1088</v>
      </c>
      <c r="F294" s="34">
        <v>60</v>
      </c>
      <c r="G294" s="34" t="s">
        <v>17</v>
      </c>
      <c r="H294" s="14" t="s">
        <v>1089</v>
      </c>
      <c r="I294" s="14" t="s">
        <v>1090</v>
      </c>
      <c r="J294" s="14">
        <v>15120</v>
      </c>
      <c r="K294" s="34" t="s">
        <v>159</v>
      </c>
      <c r="L294" s="16"/>
    </row>
    <row r="295" ht="28.8" spans="1:12">
      <c r="A295" s="12">
        <v>293</v>
      </c>
      <c r="B295" s="35" t="s">
        <v>1091</v>
      </c>
      <c r="C295" s="14" t="s">
        <v>1092</v>
      </c>
      <c r="D295" s="34" t="s">
        <v>83</v>
      </c>
      <c r="E295" s="14" t="s">
        <v>1093</v>
      </c>
      <c r="F295" s="34">
        <v>30</v>
      </c>
      <c r="G295" s="34" t="s">
        <v>17</v>
      </c>
      <c r="H295" s="14" t="s">
        <v>1094</v>
      </c>
      <c r="I295" s="14" t="s">
        <v>180</v>
      </c>
      <c r="J295" s="14">
        <v>15360</v>
      </c>
      <c r="K295" s="34" t="s">
        <v>159</v>
      </c>
      <c r="L295" s="16"/>
    </row>
    <row r="296" ht="28.8" spans="1:12">
      <c r="A296" s="12">
        <v>294</v>
      </c>
      <c r="B296" s="35" t="s">
        <v>1095</v>
      </c>
      <c r="C296" s="14" t="s">
        <v>1096</v>
      </c>
      <c r="D296" s="34" t="s">
        <v>83</v>
      </c>
      <c r="E296" s="14" t="s">
        <v>1097</v>
      </c>
      <c r="F296" s="34">
        <v>20</v>
      </c>
      <c r="G296" s="34" t="s">
        <v>103</v>
      </c>
      <c r="H296" s="14" t="s">
        <v>1098</v>
      </c>
      <c r="I296" s="14" t="s">
        <v>731</v>
      </c>
      <c r="J296" s="14">
        <v>1610</v>
      </c>
      <c r="K296" s="34" t="s">
        <v>159</v>
      </c>
      <c r="L296" s="16"/>
    </row>
    <row r="297" ht="28.8" spans="1:12">
      <c r="A297" s="12">
        <v>295</v>
      </c>
      <c r="B297" s="35" t="s">
        <v>1099</v>
      </c>
      <c r="C297" s="14" t="s">
        <v>1100</v>
      </c>
      <c r="D297" s="34" t="s">
        <v>83</v>
      </c>
      <c r="E297" s="14" t="s">
        <v>941</v>
      </c>
      <c r="F297" s="34">
        <v>120</v>
      </c>
      <c r="G297" s="34" t="s">
        <v>103</v>
      </c>
      <c r="H297" s="14" t="s">
        <v>1101</v>
      </c>
      <c r="I297" s="14" t="s">
        <v>318</v>
      </c>
      <c r="J297" s="14">
        <v>5894.4</v>
      </c>
      <c r="K297" s="34" t="s">
        <v>159</v>
      </c>
      <c r="L297" s="16"/>
    </row>
    <row r="298" ht="28.8" spans="1:12">
      <c r="A298" s="12">
        <v>296</v>
      </c>
      <c r="B298" s="35" t="s">
        <v>1102</v>
      </c>
      <c r="C298" s="14" t="s">
        <v>1103</v>
      </c>
      <c r="D298" s="34" t="s">
        <v>83</v>
      </c>
      <c r="E298" s="14" t="s">
        <v>392</v>
      </c>
      <c r="F298" s="34">
        <v>14</v>
      </c>
      <c r="G298" s="34" t="s">
        <v>17</v>
      </c>
      <c r="H298" s="14" t="s">
        <v>1104</v>
      </c>
      <c r="I298" s="14" t="s">
        <v>180</v>
      </c>
      <c r="J298" s="14">
        <v>4160.24</v>
      </c>
      <c r="K298" s="34" t="s">
        <v>159</v>
      </c>
      <c r="L298" s="16"/>
    </row>
    <row r="299" ht="43.2" spans="1:12">
      <c r="A299" s="12">
        <v>297</v>
      </c>
      <c r="B299" s="35" t="s">
        <v>1105</v>
      </c>
      <c r="C299" s="14" t="s">
        <v>1106</v>
      </c>
      <c r="D299" s="34" t="s">
        <v>83</v>
      </c>
      <c r="E299" s="14" t="s">
        <v>1107</v>
      </c>
      <c r="F299" s="34">
        <v>28</v>
      </c>
      <c r="G299" s="34" t="s">
        <v>17</v>
      </c>
      <c r="H299" s="14" t="s">
        <v>1108</v>
      </c>
      <c r="I299" s="14" t="s">
        <v>74</v>
      </c>
      <c r="J299" s="14">
        <v>767.2</v>
      </c>
      <c r="K299" s="34" t="s">
        <v>159</v>
      </c>
      <c r="L299" s="16"/>
    </row>
    <row r="300" ht="43.2" spans="1:12">
      <c r="A300" s="12">
        <v>298</v>
      </c>
      <c r="B300" s="35" t="s">
        <v>1109</v>
      </c>
      <c r="C300" s="14" t="s">
        <v>1110</v>
      </c>
      <c r="D300" s="34" t="s">
        <v>83</v>
      </c>
      <c r="E300" s="14" t="s">
        <v>1111</v>
      </c>
      <c r="F300" s="34">
        <v>28</v>
      </c>
      <c r="G300" s="34" t="s">
        <v>17</v>
      </c>
      <c r="H300" s="14" t="s">
        <v>1112</v>
      </c>
      <c r="I300" s="14" t="s">
        <v>74</v>
      </c>
      <c r="J300" s="14">
        <v>1682.8</v>
      </c>
      <c r="K300" s="34" t="s">
        <v>159</v>
      </c>
      <c r="L300" s="16"/>
    </row>
    <row r="301" ht="43.2" spans="1:12">
      <c r="A301" s="12">
        <v>299</v>
      </c>
      <c r="B301" s="35" t="s">
        <v>1113</v>
      </c>
      <c r="C301" s="14" t="s">
        <v>1114</v>
      </c>
      <c r="D301" s="34" t="s">
        <v>83</v>
      </c>
      <c r="E301" s="14" t="s">
        <v>1115</v>
      </c>
      <c r="F301" s="34">
        <v>56</v>
      </c>
      <c r="G301" s="34" t="s">
        <v>103</v>
      </c>
      <c r="H301" s="14" t="s">
        <v>1116</v>
      </c>
      <c r="I301" s="14" t="s">
        <v>1117</v>
      </c>
      <c r="J301" s="14">
        <v>14512.4</v>
      </c>
      <c r="K301" s="34" t="s">
        <v>159</v>
      </c>
      <c r="L301" s="16"/>
    </row>
    <row r="302" ht="28.8" spans="1:12">
      <c r="A302" s="12">
        <v>300</v>
      </c>
      <c r="B302" s="35" t="s">
        <v>1118</v>
      </c>
      <c r="C302" s="14" t="s">
        <v>1119</v>
      </c>
      <c r="D302" s="34" t="s">
        <v>83</v>
      </c>
      <c r="E302" s="14" t="s">
        <v>1120</v>
      </c>
      <c r="F302" s="34">
        <v>2</v>
      </c>
      <c r="G302" s="34" t="s">
        <v>17</v>
      </c>
      <c r="H302" s="14" t="s">
        <v>1121</v>
      </c>
      <c r="I302" s="14" t="s">
        <v>1117</v>
      </c>
      <c r="J302" s="14">
        <v>5183</v>
      </c>
      <c r="K302" s="34" t="s">
        <v>159</v>
      </c>
      <c r="L302" s="16"/>
    </row>
    <row r="303" ht="28.8" spans="1:12">
      <c r="A303" s="12">
        <v>301</v>
      </c>
      <c r="B303" s="35" t="s">
        <v>1122</v>
      </c>
      <c r="C303" s="14" t="s">
        <v>1123</v>
      </c>
      <c r="D303" s="34" t="s">
        <v>83</v>
      </c>
      <c r="E303" s="14" t="s">
        <v>310</v>
      </c>
      <c r="F303" s="34">
        <v>56</v>
      </c>
      <c r="G303" s="34" t="s">
        <v>17</v>
      </c>
      <c r="H303" s="14" t="s">
        <v>1124</v>
      </c>
      <c r="I303" s="14" t="s">
        <v>1125</v>
      </c>
      <c r="J303" s="14">
        <v>5501.4</v>
      </c>
      <c r="K303" s="34" t="s">
        <v>159</v>
      </c>
      <c r="L303" s="16"/>
    </row>
    <row r="304" ht="57.6" spans="1:12">
      <c r="A304" s="12">
        <v>302</v>
      </c>
      <c r="B304" s="35" t="s">
        <v>1126</v>
      </c>
      <c r="C304" s="14" t="s">
        <v>1127</v>
      </c>
      <c r="D304" s="34" t="s">
        <v>83</v>
      </c>
      <c r="E304" s="14" t="s">
        <v>161</v>
      </c>
      <c r="F304" s="34">
        <v>60</v>
      </c>
      <c r="G304" s="34" t="s">
        <v>17</v>
      </c>
      <c r="H304" s="14" t="s">
        <v>1128</v>
      </c>
      <c r="I304" s="14" t="s">
        <v>1129</v>
      </c>
      <c r="J304" s="14">
        <v>8010</v>
      </c>
      <c r="K304" s="34" t="s">
        <v>159</v>
      </c>
      <c r="L304" s="16"/>
    </row>
    <row r="305" ht="28.8" spans="1:12">
      <c r="A305" s="12">
        <v>303</v>
      </c>
      <c r="B305" s="35" t="s">
        <v>1130</v>
      </c>
      <c r="C305" s="14" t="s">
        <v>1131</v>
      </c>
      <c r="D305" s="34" t="s">
        <v>83</v>
      </c>
      <c r="E305" s="14" t="s">
        <v>128</v>
      </c>
      <c r="F305" s="34">
        <v>1</v>
      </c>
      <c r="G305" s="34" t="s">
        <v>17</v>
      </c>
      <c r="H305" s="14" t="s">
        <v>1132</v>
      </c>
      <c r="I305" s="14" t="s">
        <v>1133</v>
      </c>
      <c r="J305" s="14">
        <v>3480</v>
      </c>
      <c r="K305" s="34" t="s">
        <v>159</v>
      </c>
      <c r="L305" s="16"/>
    </row>
    <row r="306" ht="28.8" spans="1:12">
      <c r="A306" s="12">
        <v>304</v>
      </c>
      <c r="B306" s="35" t="s">
        <v>1134</v>
      </c>
      <c r="C306" s="14" t="s">
        <v>1135</v>
      </c>
      <c r="D306" s="34" t="s">
        <v>83</v>
      </c>
      <c r="E306" s="14" t="s">
        <v>453</v>
      </c>
      <c r="F306" s="34">
        <v>1</v>
      </c>
      <c r="G306" s="34" t="s">
        <v>17</v>
      </c>
      <c r="H306" s="14" t="s">
        <v>1136</v>
      </c>
      <c r="I306" s="14" t="s">
        <v>132</v>
      </c>
      <c r="J306" s="14">
        <v>780</v>
      </c>
      <c r="K306" s="34" t="s">
        <v>159</v>
      </c>
      <c r="L306" s="16"/>
    </row>
    <row r="307" ht="28.8" spans="1:12">
      <c r="A307" s="12">
        <v>305</v>
      </c>
      <c r="B307" s="35" t="s">
        <v>1137</v>
      </c>
      <c r="C307" s="14" t="s">
        <v>1138</v>
      </c>
      <c r="D307" s="34" t="s">
        <v>83</v>
      </c>
      <c r="E307" s="14" t="s">
        <v>453</v>
      </c>
      <c r="F307" s="34">
        <v>1</v>
      </c>
      <c r="G307" s="34" t="s">
        <v>17</v>
      </c>
      <c r="H307" s="14" t="s">
        <v>1139</v>
      </c>
      <c r="I307" s="14" t="s">
        <v>1140</v>
      </c>
      <c r="J307" s="14">
        <v>570</v>
      </c>
      <c r="K307" s="34" t="s">
        <v>159</v>
      </c>
      <c r="L307" s="16"/>
    </row>
    <row r="308" ht="28.8" spans="1:12">
      <c r="A308" s="12">
        <v>306</v>
      </c>
      <c r="B308" s="35" t="s">
        <v>1141</v>
      </c>
      <c r="C308" s="14" t="s">
        <v>1142</v>
      </c>
      <c r="D308" s="34" t="s">
        <v>83</v>
      </c>
      <c r="E308" s="14" t="s">
        <v>1143</v>
      </c>
      <c r="F308" s="34">
        <v>1</v>
      </c>
      <c r="G308" s="34" t="s">
        <v>103</v>
      </c>
      <c r="H308" s="14" t="s">
        <v>1144</v>
      </c>
      <c r="I308" s="14" t="s">
        <v>1145</v>
      </c>
      <c r="J308" s="14">
        <v>762.8</v>
      </c>
      <c r="K308" s="34" t="s">
        <v>159</v>
      </c>
      <c r="L308" s="16"/>
    </row>
    <row r="309" ht="28.8" spans="1:12">
      <c r="A309" s="12">
        <v>307</v>
      </c>
      <c r="B309" s="35" t="s">
        <v>1146</v>
      </c>
      <c r="C309" s="14" t="s">
        <v>1147</v>
      </c>
      <c r="D309" s="34" t="s">
        <v>83</v>
      </c>
      <c r="E309" s="14" t="s">
        <v>1148</v>
      </c>
      <c r="F309" s="34">
        <v>1</v>
      </c>
      <c r="G309" s="34" t="s">
        <v>17</v>
      </c>
      <c r="H309" s="14" t="s">
        <v>1149</v>
      </c>
      <c r="I309" s="14" t="s">
        <v>1150</v>
      </c>
      <c r="J309" s="14">
        <v>736</v>
      </c>
      <c r="K309" s="34" t="s">
        <v>159</v>
      </c>
      <c r="L309" s="16"/>
    </row>
    <row r="310" ht="28.8" spans="1:12">
      <c r="A310" s="12">
        <v>308</v>
      </c>
      <c r="B310" s="35" t="s">
        <v>1151</v>
      </c>
      <c r="C310" s="14" t="s">
        <v>1152</v>
      </c>
      <c r="D310" s="34" t="s">
        <v>83</v>
      </c>
      <c r="E310" s="14" t="s">
        <v>1153</v>
      </c>
      <c r="F310" s="34">
        <v>1</v>
      </c>
      <c r="G310" s="34" t="s">
        <v>17</v>
      </c>
      <c r="H310" s="14" t="s">
        <v>1154</v>
      </c>
      <c r="I310" s="14" t="s">
        <v>1155</v>
      </c>
      <c r="J310" s="14">
        <v>1513</v>
      </c>
      <c r="K310" s="34" t="s">
        <v>159</v>
      </c>
      <c r="L310" s="16"/>
    </row>
    <row r="311" ht="28.8" spans="1:12">
      <c r="A311" s="12">
        <v>309</v>
      </c>
      <c r="B311" s="35" t="s">
        <v>1156</v>
      </c>
      <c r="C311" s="14" t="s">
        <v>1157</v>
      </c>
      <c r="D311" s="34" t="s">
        <v>83</v>
      </c>
      <c r="E311" s="14" t="s">
        <v>1158</v>
      </c>
      <c r="F311" s="34">
        <v>1</v>
      </c>
      <c r="G311" s="34" t="s">
        <v>17</v>
      </c>
      <c r="H311" s="14" t="s">
        <v>1159</v>
      </c>
      <c r="I311" s="14" t="s">
        <v>1160</v>
      </c>
      <c r="J311" s="14">
        <v>5821</v>
      </c>
      <c r="K311" s="34" t="s">
        <v>159</v>
      </c>
      <c r="L311" s="17"/>
    </row>
    <row r="312" ht="72" spans="1:12">
      <c r="A312" s="12">
        <v>310</v>
      </c>
      <c r="B312" s="35" t="s">
        <v>1161</v>
      </c>
      <c r="C312" s="14" t="s">
        <v>1162</v>
      </c>
      <c r="D312" s="34" t="s">
        <v>83</v>
      </c>
      <c r="E312" s="14" t="s">
        <v>1163</v>
      </c>
      <c r="F312" s="34">
        <v>1</v>
      </c>
      <c r="G312" s="34" t="s">
        <v>17</v>
      </c>
      <c r="H312" s="14" t="s">
        <v>1164</v>
      </c>
      <c r="I312" s="14" t="s">
        <v>1165</v>
      </c>
      <c r="J312" s="14">
        <v>10321.14</v>
      </c>
      <c r="K312" s="19" t="s">
        <v>159</v>
      </c>
      <c r="L312" s="17" t="s">
        <v>32</v>
      </c>
    </row>
    <row r="313" ht="57.6" spans="1:12">
      <c r="A313" s="12">
        <v>311</v>
      </c>
      <c r="B313" s="35" t="s">
        <v>1166</v>
      </c>
      <c r="C313" s="14" t="s">
        <v>1162</v>
      </c>
      <c r="D313" s="34" t="s">
        <v>83</v>
      </c>
      <c r="E313" s="14" t="s">
        <v>1167</v>
      </c>
      <c r="F313" s="34">
        <v>1</v>
      </c>
      <c r="G313" s="34" t="s">
        <v>17</v>
      </c>
      <c r="H313" s="14" t="s">
        <v>1168</v>
      </c>
      <c r="I313" s="14" t="s">
        <v>1165</v>
      </c>
      <c r="J313" s="14">
        <v>7567</v>
      </c>
      <c r="K313" s="19" t="s">
        <v>159</v>
      </c>
      <c r="L313" s="17" t="s">
        <v>32</v>
      </c>
    </row>
    <row r="314" ht="28.8" spans="1:12">
      <c r="A314" s="12">
        <v>312</v>
      </c>
      <c r="B314" s="35" t="s">
        <v>1169</v>
      </c>
      <c r="C314" s="14" t="s">
        <v>1170</v>
      </c>
      <c r="D314" s="34" t="s">
        <v>83</v>
      </c>
      <c r="E314" s="14" t="s">
        <v>1171</v>
      </c>
      <c r="F314" s="34">
        <v>1</v>
      </c>
      <c r="G314" s="34" t="s">
        <v>17</v>
      </c>
      <c r="H314" s="14" t="s">
        <v>1172</v>
      </c>
      <c r="I314" s="14" t="s">
        <v>1173</v>
      </c>
      <c r="J314" s="14">
        <v>352</v>
      </c>
      <c r="K314" s="34" t="s">
        <v>159</v>
      </c>
      <c r="L314" s="16"/>
    </row>
    <row r="315" ht="28.8" spans="1:12">
      <c r="A315" s="12">
        <v>313</v>
      </c>
      <c r="B315" s="35" t="s">
        <v>1174</v>
      </c>
      <c r="C315" s="14" t="s">
        <v>1175</v>
      </c>
      <c r="D315" s="34" t="s">
        <v>83</v>
      </c>
      <c r="E315" s="14" t="s">
        <v>1176</v>
      </c>
      <c r="F315" s="34">
        <v>30</v>
      </c>
      <c r="G315" s="34" t="s">
        <v>103</v>
      </c>
      <c r="H315" s="14" t="s">
        <v>1177</v>
      </c>
      <c r="I315" s="14" t="s">
        <v>1178</v>
      </c>
      <c r="J315" s="14">
        <v>7440</v>
      </c>
      <c r="K315" s="34" t="s">
        <v>253</v>
      </c>
      <c r="L315" s="16"/>
    </row>
    <row r="316" ht="28.8" spans="1:12">
      <c r="A316" s="12">
        <v>314</v>
      </c>
      <c r="B316" s="35" t="s">
        <v>1179</v>
      </c>
      <c r="C316" s="14" t="s">
        <v>1180</v>
      </c>
      <c r="D316" s="34" t="s">
        <v>83</v>
      </c>
      <c r="E316" s="14" t="s">
        <v>1181</v>
      </c>
      <c r="F316" s="34">
        <v>7</v>
      </c>
      <c r="G316" s="34" t="s">
        <v>17</v>
      </c>
      <c r="H316" s="14" t="s">
        <v>1182</v>
      </c>
      <c r="I316" s="14" t="s">
        <v>1183</v>
      </c>
      <c r="J316" s="14">
        <v>371</v>
      </c>
      <c r="K316" s="34" t="s">
        <v>253</v>
      </c>
      <c r="L316" s="16"/>
    </row>
    <row r="317" ht="28.8" spans="1:12">
      <c r="A317" s="12">
        <v>315</v>
      </c>
      <c r="B317" s="35" t="s">
        <v>1184</v>
      </c>
      <c r="C317" s="14" t="s">
        <v>1180</v>
      </c>
      <c r="D317" s="34" t="s">
        <v>83</v>
      </c>
      <c r="E317" s="14" t="s">
        <v>1181</v>
      </c>
      <c r="F317" s="34">
        <v>28</v>
      </c>
      <c r="G317" s="34" t="s">
        <v>17</v>
      </c>
      <c r="H317" s="14" t="s">
        <v>1182</v>
      </c>
      <c r="I317" s="14" t="s">
        <v>1183</v>
      </c>
      <c r="J317" s="14">
        <v>1484</v>
      </c>
      <c r="K317" s="34" t="s">
        <v>253</v>
      </c>
      <c r="L317" s="16"/>
    </row>
    <row r="318" ht="28.8" spans="1:12">
      <c r="A318" s="12">
        <v>316</v>
      </c>
      <c r="B318" s="35" t="s">
        <v>1185</v>
      </c>
      <c r="C318" s="14" t="s">
        <v>1186</v>
      </c>
      <c r="D318" s="34" t="s">
        <v>83</v>
      </c>
      <c r="E318" s="14" t="s">
        <v>1187</v>
      </c>
      <c r="F318" s="34">
        <v>56</v>
      </c>
      <c r="G318" s="34" t="s">
        <v>17</v>
      </c>
      <c r="H318" s="14" t="s">
        <v>1188</v>
      </c>
      <c r="I318" s="14" t="s">
        <v>1085</v>
      </c>
      <c r="J318" s="14">
        <v>15400</v>
      </c>
      <c r="K318" s="34" t="s">
        <v>253</v>
      </c>
      <c r="L318" s="16"/>
    </row>
    <row r="319" ht="28.8" spans="1:12">
      <c r="A319" s="12">
        <v>317</v>
      </c>
      <c r="B319" s="35" t="s">
        <v>1189</v>
      </c>
      <c r="C319" s="14" t="s">
        <v>1190</v>
      </c>
      <c r="D319" s="34" t="s">
        <v>83</v>
      </c>
      <c r="E319" s="14" t="s">
        <v>1191</v>
      </c>
      <c r="F319" s="34">
        <v>1</v>
      </c>
      <c r="G319" s="34" t="s">
        <v>17</v>
      </c>
      <c r="H319" s="14" t="s">
        <v>1192</v>
      </c>
      <c r="I319" s="14" t="s">
        <v>1193</v>
      </c>
      <c r="J319" s="14">
        <v>1150</v>
      </c>
      <c r="K319" s="34" t="s">
        <v>159</v>
      </c>
      <c r="L319" s="16"/>
    </row>
    <row r="320" ht="28.8" spans="1:12">
      <c r="A320" s="12">
        <v>318</v>
      </c>
      <c r="B320" s="35" t="s">
        <v>1194</v>
      </c>
      <c r="C320" s="14" t="s">
        <v>1195</v>
      </c>
      <c r="D320" s="34" t="s">
        <v>83</v>
      </c>
      <c r="E320" s="14" t="s">
        <v>84</v>
      </c>
      <c r="F320" s="34">
        <v>30</v>
      </c>
      <c r="G320" s="34" t="s">
        <v>17</v>
      </c>
      <c r="H320" s="14" t="s">
        <v>1196</v>
      </c>
      <c r="I320" s="14" t="s">
        <v>1197</v>
      </c>
      <c r="J320" s="14">
        <v>566.4</v>
      </c>
      <c r="K320" s="34" t="s">
        <v>253</v>
      </c>
      <c r="L320" s="16"/>
    </row>
    <row r="321" ht="28.8" spans="1:12">
      <c r="A321" s="12">
        <v>319</v>
      </c>
      <c r="B321" s="35" t="s">
        <v>1198</v>
      </c>
      <c r="C321" s="14" t="s">
        <v>1195</v>
      </c>
      <c r="D321" s="34" t="s">
        <v>83</v>
      </c>
      <c r="E321" s="14" t="s">
        <v>1199</v>
      </c>
      <c r="F321" s="34">
        <v>30</v>
      </c>
      <c r="G321" s="34" t="s">
        <v>17</v>
      </c>
      <c r="H321" s="14" t="s">
        <v>1200</v>
      </c>
      <c r="I321" s="14" t="s">
        <v>1197</v>
      </c>
      <c r="J321" s="14">
        <v>963</v>
      </c>
      <c r="K321" s="34" t="s">
        <v>253</v>
      </c>
      <c r="L321" s="16"/>
    </row>
    <row r="322" ht="28.8" spans="1:12">
      <c r="A322" s="12">
        <v>320</v>
      </c>
      <c r="B322" s="35" t="s">
        <v>1201</v>
      </c>
      <c r="C322" s="14" t="s">
        <v>1202</v>
      </c>
      <c r="D322" s="34" t="s">
        <v>83</v>
      </c>
      <c r="E322" s="14" t="s">
        <v>1203</v>
      </c>
      <c r="F322" s="34">
        <v>1</v>
      </c>
      <c r="G322" s="34" t="s">
        <v>17</v>
      </c>
      <c r="H322" s="14" t="s">
        <v>1204</v>
      </c>
      <c r="I322" s="14" t="s">
        <v>1205</v>
      </c>
      <c r="J322" s="14">
        <v>39</v>
      </c>
      <c r="K322" s="34" t="s">
        <v>253</v>
      </c>
      <c r="L322" s="16"/>
    </row>
    <row r="323" ht="86.4" spans="1:12">
      <c r="A323" s="12">
        <v>321</v>
      </c>
      <c r="B323" s="35" t="s">
        <v>1206</v>
      </c>
      <c r="C323" s="14" t="s">
        <v>1207</v>
      </c>
      <c r="D323" s="34" t="s">
        <v>83</v>
      </c>
      <c r="E323" s="14" t="s">
        <v>1208</v>
      </c>
      <c r="F323" s="34">
        <v>1</v>
      </c>
      <c r="G323" s="34" t="s">
        <v>17</v>
      </c>
      <c r="H323" s="14" t="s">
        <v>1209</v>
      </c>
      <c r="I323" s="14" t="s">
        <v>1210</v>
      </c>
      <c r="J323" s="14">
        <v>715.81</v>
      </c>
      <c r="K323" s="36" t="s">
        <v>159</v>
      </c>
      <c r="L323" s="16"/>
    </row>
    <row r="324" ht="86.4" spans="1:12">
      <c r="A324" s="12">
        <v>322</v>
      </c>
      <c r="B324" s="35" t="s">
        <v>1211</v>
      </c>
      <c r="C324" s="14" t="s">
        <v>1207</v>
      </c>
      <c r="D324" s="34" t="s">
        <v>83</v>
      </c>
      <c r="E324" s="14" t="s">
        <v>1212</v>
      </c>
      <c r="F324" s="34">
        <v>1</v>
      </c>
      <c r="G324" s="34" t="s">
        <v>17</v>
      </c>
      <c r="H324" s="14" t="s">
        <v>1213</v>
      </c>
      <c r="I324" s="14" t="s">
        <v>1214</v>
      </c>
      <c r="J324" s="14">
        <v>892.16</v>
      </c>
      <c r="K324" s="36" t="s">
        <v>159</v>
      </c>
      <c r="L324" s="16"/>
    </row>
    <row r="325" ht="57.6" spans="1:12">
      <c r="A325" s="12">
        <v>323</v>
      </c>
      <c r="B325" s="35" t="s">
        <v>1215</v>
      </c>
      <c r="C325" s="14" t="s">
        <v>1216</v>
      </c>
      <c r="D325" s="34" t="s">
        <v>83</v>
      </c>
      <c r="E325" s="14" t="s">
        <v>1217</v>
      </c>
      <c r="F325" s="34">
        <v>1</v>
      </c>
      <c r="G325" s="34" t="s">
        <v>17</v>
      </c>
      <c r="H325" s="14" t="s">
        <v>1218</v>
      </c>
      <c r="I325" s="14" t="s">
        <v>1219</v>
      </c>
      <c r="J325" s="14">
        <v>9337.01</v>
      </c>
      <c r="K325" s="36" t="s">
        <v>159</v>
      </c>
      <c r="L325" s="16"/>
    </row>
    <row r="326" ht="43.2" spans="1:12">
      <c r="A326" s="12">
        <v>324</v>
      </c>
      <c r="B326" s="35" t="s">
        <v>1220</v>
      </c>
      <c r="C326" s="14" t="s">
        <v>1216</v>
      </c>
      <c r="D326" s="34" t="s">
        <v>83</v>
      </c>
      <c r="E326" s="14" t="s">
        <v>1221</v>
      </c>
      <c r="F326" s="34">
        <v>1</v>
      </c>
      <c r="G326" s="34" t="s">
        <v>17</v>
      </c>
      <c r="H326" s="14" t="s">
        <v>1222</v>
      </c>
      <c r="I326" s="14" t="s">
        <v>1219</v>
      </c>
      <c r="J326" s="14">
        <v>7106</v>
      </c>
      <c r="K326" s="36" t="s">
        <v>159</v>
      </c>
      <c r="L326" s="16"/>
    </row>
    <row r="327" ht="28.8" spans="1:12">
      <c r="A327" s="12">
        <v>325</v>
      </c>
      <c r="B327" s="35" t="s">
        <v>1223</v>
      </c>
      <c r="C327" s="14" t="s">
        <v>1224</v>
      </c>
      <c r="D327" s="34" t="s">
        <v>83</v>
      </c>
      <c r="E327" s="14" t="s">
        <v>1225</v>
      </c>
      <c r="F327" s="34">
        <v>1</v>
      </c>
      <c r="G327" s="34" t="s">
        <v>17</v>
      </c>
      <c r="H327" s="14" t="s">
        <v>1226</v>
      </c>
      <c r="I327" s="14" t="s">
        <v>1227</v>
      </c>
      <c r="J327" s="14">
        <v>3608</v>
      </c>
      <c r="K327" s="34" t="s">
        <v>253</v>
      </c>
      <c r="L327" s="16"/>
    </row>
    <row r="328" ht="28.8" spans="1:12">
      <c r="A328" s="12">
        <v>326</v>
      </c>
      <c r="B328" s="35" t="s">
        <v>1228</v>
      </c>
      <c r="C328" s="14" t="s">
        <v>1229</v>
      </c>
      <c r="D328" s="34" t="s">
        <v>83</v>
      </c>
      <c r="E328" s="14" t="s">
        <v>173</v>
      </c>
      <c r="F328" s="34">
        <v>30</v>
      </c>
      <c r="G328" s="34" t="s">
        <v>17</v>
      </c>
      <c r="H328" s="14" t="s">
        <v>1230</v>
      </c>
      <c r="I328" s="14" t="s">
        <v>86</v>
      </c>
      <c r="J328" s="14">
        <v>720</v>
      </c>
      <c r="K328" s="34" t="s">
        <v>253</v>
      </c>
      <c r="L328" s="16"/>
    </row>
    <row r="329" ht="28.8" spans="1:12">
      <c r="A329" s="12">
        <v>327</v>
      </c>
      <c r="B329" s="35" t="s">
        <v>1231</v>
      </c>
      <c r="C329" s="14" t="s">
        <v>1232</v>
      </c>
      <c r="D329" s="34" t="s">
        <v>83</v>
      </c>
      <c r="E329" s="14" t="s">
        <v>1233</v>
      </c>
      <c r="F329" s="34">
        <v>1</v>
      </c>
      <c r="G329" s="34" t="s">
        <v>17</v>
      </c>
      <c r="H329" s="14" t="s">
        <v>1234</v>
      </c>
      <c r="I329" s="14" t="s">
        <v>992</v>
      </c>
      <c r="J329" s="14">
        <v>466</v>
      </c>
      <c r="K329" s="34" t="s">
        <v>253</v>
      </c>
      <c r="L329" s="16"/>
    </row>
    <row r="330" ht="72" spans="1:12">
      <c r="A330" s="12">
        <v>328</v>
      </c>
      <c r="B330" s="35" t="s">
        <v>1235</v>
      </c>
      <c r="C330" s="14" t="s">
        <v>1236</v>
      </c>
      <c r="D330" s="34" t="s">
        <v>83</v>
      </c>
      <c r="E330" s="14" t="s">
        <v>1237</v>
      </c>
      <c r="F330" s="34">
        <v>100</v>
      </c>
      <c r="G330" s="34" t="s">
        <v>17</v>
      </c>
      <c r="H330" s="14" t="s">
        <v>1238</v>
      </c>
      <c r="I330" s="14" t="s">
        <v>1239</v>
      </c>
      <c r="J330" s="14">
        <v>708</v>
      </c>
      <c r="K330" s="34" t="s">
        <v>253</v>
      </c>
      <c r="L330" s="16"/>
    </row>
    <row r="331" ht="28.8" spans="1:12">
      <c r="A331" s="12">
        <v>329</v>
      </c>
      <c r="B331" s="35" t="s">
        <v>1240</v>
      </c>
      <c r="C331" s="14" t="s">
        <v>1241</v>
      </c>
      <c r="D331" s="34" t="s">
        <v>83</v>
      </c>
      <c r="E331" s="14" t="s">
        <v>291</v>
      </c>
      <c r="F331" s="34">
        <v>1</v>
      </c>
      <c r="G331" s="34" t="s">
        <v>27</v>
      </c>
      <c r="H331" s="14" t="s">
        <v>1242</v>
      </c>
      <c r="I331" s="14" t="s">
        <v>390</v>
      </c>
      <c r="J331" s="14">
        <v>1475</v>
      </c>
      <c r="K331" s="34" t="s">
        <v>253</v>
      </c>
      <c r="L331" s="17" t="s">
        <v>32</v>
      </c>
    </row>
    <row r="332" ht="28.8" spans="1:12">
      <c r="A332" s="12">
        <v>330</v>
      </c>
      <c r="B332" s="35" t="s">
        <v>1243</v>
      </c>
      <c r="C332" s="14" t="s">
        <v>1244</v>
      </c>
      <c r="D332" s="34" t="s">
        <v>83</v>
      </c>
      <c r="E332" s="14" t="s">
        <v>903</v>
      </c>
      <c r="F332" s="34">
        <v>28</v>
      </c>
      <c r="G332" s="34" t="s">
        <v>17</v>
      </c>
      <c r="H332" s="14" t="s">
        <v>1245</v>
      </c>
      <c r="I332" s="14" t="s">
        <v>318</v>
      </c>
      <c r="J332" s="14">
        <v>4381.16</v>
      </c>
      <c r="K332" s="34" t="s">
        <v>253</v>
      </c>
      <c r="L332" s="17"/>
    </row>
    <row r="333" ht="28.8" spans="1:12">
      <c r="A333" s="12">
        <v>331</v>
      </c>
      <c r="B333" s="35" t="s">
        <v>1246</v>
      </c>
      <c r="C333" s="14" t="s">
        <v>1244</v>
      </c>
      <c r="D333" s="34" t="s">
        <v>83</v>
      </c>
      <c r="E333" s="14" t="s">
        <v>218</v>
      </c>
      <c r="F333" s="34">
        <v>28</v>
      </c>
      <c r="G333" s="34" t="s">
        <v>17</v>
      </c>
      <c r="H333" s="14" t="s">
        <v>1247</v>
      </c>
      <c r="I333" s="14" t="s">
        <v>318</v>
      </c>
      <c r="J333" s="14">
        <v>12661.6</v>
      </c>
      <c r="K333" s="34" t="s">
        <v>253</v>
      </c>
      <c r="L333" s="16"/>
    </row>
    <row r="334" ht="28.8" spans="1:12">
      <c r="A334" s="12">
        <v>332</v>
      </c>
      <c r="B334" s="35" t="s">
        <v>1248</v>
      </c>
      <c r="C334" s="14" t="s">
        <v>1244</v>
      </c>
      <c r="D334" s="34" t="s">
        <v>83</v>
      </c>
      <c r="E334" s="14" t="s">
        <v>1249</v>
      </c>
      <c r="F334" s="34">
        <v>28</v>
      </c>
      <c r="G334" s="34" t="s">
        <v>17</v>
      </c>
      <c r="H334" s="14" t="s">
        <v>1250</v>
      </c>
      <c r="I334" s="14" t="s">
        <v>318</v>
      </c>
      <c r="J334" s="14">
        <v>17270.12</v>
      </c>
      <c r="K334" s="34" t="s">
        <v>253</v>
      </c>
      <c r="L334" s="16"/>
    </row>
    <row r="335" ht="28.8" spans="1:12">
      <c r="A335" s="12">
        <v>333</v>
      </c>
      <c r="B335" s="35" t="s">
        <v>1251</v>
      </c>
      <c r="C335" s="14" t="s">
        <v>1244</v>
      </c>
      <c r="D335" s="34" t="s">
        <v>83</v>
      </c>
      <c r="E335" s="14" t="s">
        <v>499</v>
      </c>
      <c r="F335" s="34">
        <v>28</v>
      </c>
      <c r="G335" s="34" t="s">
        <v>17</v>
      </c>
      <c r="H335" s="14" t="s">
        <v>1252</v>
      </c>
      <c r="I335" s="14" t="s">
        <v>318</v>
      </c>
      <c r="J335" s="14">
        <v>7448</v>
      </c>
      <c r="K335" s="34" t="s">
        <v>253</v>
      </c>
      <c r="L335" s="16"/>
    </row>
    <row r="336" ht="28.8" spans="1:12">
      <c r="A336" s="12">
        <v>334</v>
      </c>
      <c r="B336" s="35" t="s">
        <v>1253</v>
      </c>
      <c r="C336" s="14" t="s">
        <v>349</v>
      </c>
      <c r="D336" s="34" t="s">
        <v>83</v>
      </c>
      <c r="E336" s="14" t="s">
        <v>350</v>
      </c>
      <c r="F336" s="34">
        <v>1</v>
      </c>
      <c r="G336" s="34" t="s">
        <v>17</v>
      </c>
      <c r="H336" s="14" t="s">
        <v>1254</v>
      </c>
      <c r="I336" s="14" t="s">
        <v>378</v>
      </c>
      <c r="J336" s="14">
        <v>365</v>
      </c>
      <c r="K336" s="34" t="s">
        <v>253</v>
      </c>
      <c r="L336" s="16"/>
    </row>
    <row r="337" ht="57.6" spans="1:12">
      <c r="A337" s="12">
        <v>335</v>
      </c>
      <c r="B337" s="35" t="s">
        <v>1255</v>
      </c>
      <c r="C337" s="14" t="s">
        <v>1256</v>
      </c>
      <c r="D337" s="34" t="s">
        <v>1257</v>
      </c>
      <c r="E337" s="14" t="s">
        <v>1258</v>
      </c>
      <c r="F337" s="34">
        <v>1</v>
      </c>
      <c r="G337" s="34" t="s">
        <v>17</v>
      </c>
      <c r="H337" s="14" t="s">
        <v>1259</v>
      </c>
      <c r="I337" s="14" t="s">
        <v>1260</v>
      </c>
      <c r="J337" s="14">
        <v>3614</v>
      </c>
      <c r="K337" s="34" t="s">
        <v>253</v>
      </c>
      <c r="L337" s="16"/>
    </row>
    <row r="338" ht="28.8" spans="1:12">
      <c r="A338" s="12">
        <v>336</v>
      </c>
      <c r="B338" s="35" t="s">
        <v>1261</v>
      </c>
      <c r="C338" s="14" t="s">
        <v>1262</v>
      </c>
      <c r="D338" s="34" t="s">
        <v>1263</v>
      </c>
      <c r="E338" s="14" t="s">
        <v>742</v>
      </c>
      <c r="F338" s="34">
        <v>1</v>
      </c>
      <c r="G338" s="34" t="s">
        <v>17</v>
      </c>
      <c r="H338" s="14" t="s">
        <v>1264</v>
      </c>
      <c r="I338" s="14" t="s">
        <v>1140</v>
      </c>
      <c r="J338" s="14">
        <v>788</v>
      </c>
      <c r="K338" s="34" t="s">
        <v>253</v>
      </c>
      <c r="L338" s="16"/>
    </row>
    <row r="339" ht="28.8" spans="1:12">
      <c r="A339" s="12">
        <v>337</v>
      </c>
      <c r="B339" s="35" t="s">
        <v>1265</v>
      </c>
      <c r="C339" s="14" t="s">
        <v>426</v>
      </c>
      <c r="D339" s="34" t="s">
        <v>83</v>
      </c>
      <c r="E339" s="14" t="s">
        <v>427</v>
      </c>
      <c r="F339" s="34">
        <v>30</v>
      </c>
      <c r="G339" s="34" t="s">
        <v>17</v>
      </c>
      <c r="H339" s="14" t="s">
        <v>1266</v>
      </c>
      <c r="I339" s="14" t="s">
        <v>1267</v>
      </c>
      <c r="J339" s="14">
        <v>1395</v>
      </c>
      <c r="K339" s="34" t="s">
        <v>253</v>
      </c>
      <c r="L339" s="16"/>
    </row>
    <row r="340" ht="28.8" spans="1:12">
      <c r="A340" s="12">
        <v>338</v>
      </c>
      <c r="B340" s="35" t="s">
        <v>1268</v>
      </c>
      <c r="C340" s="14" t="s">
        <v>426</v>
      </c>
      <c r="D340" s="34" t="s">
        <v>83</v>
      </c>
      <c r="E340" s="14" t="s">
        <v>431</v>
      </c>
      <c r="F340" s="34">
        <v>30</v>
      </c>
      <c r="G340" s="34" t="s">
        <v>17</v>
      </c>
      <c r="H340" s="14" t="s">
        <v>1269</v>
      </c>
      <c r="I340" s="14" t="s">
        <v>1267</v>
      </c>
      <c r="J340" s="14">
        <v>1022.75</v>
      </c>
      <c r="K340" s="34" t="s">
        <v>253</v>
      </c>
      <c r="L340" s="16"/>
    </row>
    <row r="341" ht="43.2" spans="1:12">
      <c r="A341" s="12">
        <v>339</v>
      </c>
      <c r="B341" s="35" t="s">
        <v>1270</v>
      </c>
      <c r="C341" s="14" t="s">
        <v>1271</v>
      </c>
      <c r="D341" s="34" t="s">
        <v>83</v>
      </c>
      <c r="E341" s="14" t="s">
        <v>1272</v>
      </c>
      <c r="F341" s="34">
        <v>1</v>
      </c>
      <c r="G341" s="34" t="s">
        <v>17</v>
      </c>
      <c r="H341" s="14" t="s">
        <v>1273</v>
      </c>
      <c r="I341" s="14" t="s">
        <v>141</v>
      </c>
      <c r="J341" s="14">
        <v>10448</v>
      </c>
      <c r="K341" s="36" t="s">
        <v>364</v>
      </c>
      <c r="L341" s="17" t="s">
        <v>32</v>
      </c>
    </row>
    <row r="342" ht="28.8" spans="1:12">
      <c r="A342" s="12">
        <v>340</v>
      </c>
      <c r="B342" s="35" t="s">
        <v>1274</v>
      </c>
      <c r="C342" s="14" t="s">
        <v>1275</v>
      </c>
      <c r="D342" s="34" t="s">
        <v>83</v>
      </c>
      <c r="E342" s="14" t="s">
        <v>903</v>
      </c>
      <c r="F342" s="34">
        <v>42</v>
      </c>
      <c r="G342" s="34" t="s">
        <v>17</v>
      </c>
      <c r="H342" s="14" t="s">
        <v>1276</v>
      </c>
      <c r="I342" s="14" t="s">
        <v>390</v>
      </c>
      <c r="J342" s="14">
        <v>1250.18</v>
      </c>
      <c r="K342" s="34" t="s">
        <v>253</v>
      </c>
      <c r="L342" s="16"/>
    </row>
    <row r="343" ht="28.8" spans="1:12">
      <c r="A343" s="12">
        <v>341</v>
      </c>
      <c r="B343" s="35" t="s">
        <v>1277</v>
      </c>
      <c r="C343" s="14" t="s">
        <v>1275</v>
      </c>
      <c r="D343" s="34" t="s">
        <v>83</v>
      </c>
      <c r="E343" s="14" t="s">
        <v>306</v>
      </c>
      <c r="F343" s="34">
        <v>42</v>
      </c>
      <c r="G343" s="34" t="s">
        <v>17</v>
      </c>
      <c r="H343" s="14" t="s">
        <v>1278</v>
      </c>
      <c r="I343" s="14" t="s">
        <v>390</v>
      </c>
      <c r="J343" s="14">
        <v>619.92</v>
      </c>
      <c r="K343" s="34" t="s">
        <v>253</v>
      </c>
      <c r="L343" s="16"/>
    </row>
    <row r="344" ht="28.8" spans="1:12">
      <c r="A344" s="12">
        <v>342</v>
      </c>
      <c r="B344" s="35" t="s">
        <v>1279</v>
      </c>
      <c r="C344" s="14" t="s">
        <v>314</v>
      </c>
      <c r="D344" s="34" t="s">
        <v>83</v>
      </c>
      <c r="E344" s="14" t="s">
        <v>166</v>
      </c>
      <c r="F344" s="34">
        <v>48</v>
      </c>
      <c r="G344" s="34" t="s">
        <v>17</v>
      </c>
      <c r="H344" s="14" t="s">
        <v>1280</v>
      </c>
      <c r="I344" s="14" t="s">
        <v>1281</v>
      </c>
      <c r="J344" s="14">
        <v>361.09</v>
      </c>
      <c r="K344" s="34" t="s">
        <v>253</v>
      </c>
      <c r="L344" s="16"/>
    </row>
    <row r="345" ht="28.8" spans="1:12">
      <c r="A345" s="12">
        <v>343</v>
      </c>
      <c r="B345" s="35" t="s">
        <v>1282</v>
      </c>
      <c r="C345" s="14" t="s">
        <v>314</v>
      </c>
      <c r="D345" s="34" t="s">
        <v>83</v>
      </c>
      <c r="E345" s="14" t="s">
        <v>403</v>
      </c>
      <c r="F345" s="34">
        <v>4</v>
      </c>
      <c r="G345" s="34" t="s">
        <v>17</v>
      </c>
      <c r="H345" s="14" t="s">
        <v>1283</v>
      </c>
      <c r="I345" s="14" t="s">
        <v>1281</v>
      </c>
      <c r="J345" s="14">
        <v>24.16</v>
      </c>
      <c r="K345" s="34" t="s">
        <v>253</v>
      </c>
      <c r="L345" s="16"/>
    </row>
    <row r="346" ht="28.8" spans="1:12">
      <c r="A346" s="12">
        <v>344</v>
      </c>
      <c r="B346" s="35" t="s">
        <v>1284</v>
      </c>
      <c r="C346" s="14" t="s">
        <v>314</v>
      </c>
      <c r="D346" s="34" t="s">
        <v>83</v>
      </c>
      <c r="E346" s="14" t="s">
        <v>218</v>
      </c>
      <c r="F346" s="34">
        <v>4</v>
      </c>
      <c r="G346" s="34" t="s">
        <v>17</v>
      </c>
      <c r="H346" s="14" t="s">
        <v>1285</v>
      </c>
      <c r="I346" s="14" t="s">
        <v>1281</v>
      </c>
      <c r="J346" s="14">
        <v>14.21</v>
      </c>
      <c r="K346" s="34" t="s">
        <v>253</v>
      </c>
      <c r="L346" s="16"/>
    </row>
    <row r="347" ht="43.2" spans="1:12">
      <c r="A347" s="12">
        <v>345</v>
      </c>
      <c r="B347" s="35" t="s">
        <v>1286</v>
      </c>
      <c r="C347" s="14" t="s">
        <v>1287</v>
      </c>
      <c r="D347" s="34" t="s">
        <v>83</v>
      </c>
      <c r="E347" s="14" t="s">
        <v>1288</v>
      </c>
      <c r="F347" s="34">
        <v>56</v>
      </c>
      <c r="G347" s="34" t="s">
        <v>17</v>
      </c>
      <c r="H347" s="14" t="s">
        <v>1289</v>
      </c>
      <c r="I347" s="14" t="s">
        <v>515</v>
      </c>
      <c r="J347" s="14">
        <v>3128</v>
      </c>
      <c r="K347" s="34" t="s">
        <v>253</v>
      </c>
      <c r="L347" s="16"/>
    </row>
    <row r="348" ht="43.2" spans="1:12">
      <c r="A348" s="12">
        <v>346</v>
      </c>
      <c r="B348" s="35" t="s">
        <v>1290</v>
      </c>
      <c r="C348" s="14" t="s">
        <v>1287</v>
      </c>
      <c r="D348" s="34" t="s">
        <v>83</v>
      </c>
      <c r="E348" s="14" t="s">
        <v>1291</v>
      </c>
      <c r="F348" s="34">
        <v>56</v>
      </c>
      <c r="G348" s="34" t="s">
        <v>17</v>
      </c>
      <c r="H348" s="14" t="s">
        <v>1292</v>
      </c>
      <c r="I348" s="14" t="s">
        <v>515</v>
      </c>
      <c r="J348" s="14">
        <v>1840</v>
      </c>
      <c r="K348" s="34" t="s">
        <v>253</v>
      </c>
      <c r="L348" s="16"/>
    </row>
    <row r="349" ht="28.8" spans="1:12">
      <c r="A349" s="12">
        <v>347</v>
      </c>
      <c r="B349" s="35" t="s">
        <v>1293</v>
      </c>
      <c r="C349" s="14" t="s">
        <v>1294</v>
      </c>
      <c r="D349" s="34" t="s">
        <v>83</v>
      </c>
      <c r="E349" s="14" t="s">
        <v>1295</v>
      </c>
      <c r="F349" s="34">
        <v>30</v>
      </c>
      <c r="G349" s="34" t="s">
        <v>17</v>
      </c>
      <c r="H349" s="14" t="s">
        <v>1296</v>
      </c>
      <c r="I349" s="14" t="s">
        <v>1297</v>
      </c>
      <c r="J349" s="14">
        <v>664.8</v>
      </c>
      <c r="K349" s="34" t="s">
        <v>253</v>
      </c>
      <c r="L349" s="16"/>
    </row>
    <row r="350" ht="28.8" spans="1:12">
      <c r="A350" s="12">
        <v>348</v>
      </c>
      <c r="B350" s="35" t="s">
        <v>1298</v>
      </c>
      <c r="C350" s="14" t="s">
        <v>55</v>
      </c>
      <c r="D350" s="34" t="s">
        <v>83</v>
      </c>
      <c r="E350" s="14" t="s">
        <v>57</v>
      </c>
      <c r="F350" s="34">
        <v>28</v>
      </c>
      <c r="G350" s="34" t="s">
        <v>17</v>
      </c>
      <c r="H350" s="14" t="s">
        <v>1299</v>
      </c>
      <c r="I350" s="14" t="s">
        <v>1197</v>
      </c>
      <c r="J350" s="14">
        <v>383.6</v>
      </c>
      <c r="K350" s="34" t="s">
        <v>492</v>
      </c>
      <c r="L350" s="16"/>
    </row>
    <row r="351" ht="28.8" spans="1:12">
      <c r="A351" s="12">
        <v>349</v>
      </c>
      <c r="B351" s="35" t="s">
        <v>1300</v>
      </c>
      <c r="C351" s="14" t="s">
        <v>1004</v>
      </c>
      <c r="D351" s="34" t="s">
        <v>83</v>
      </c>
      <c r="E351" s="14" t="s">
        <v>161</v>
      </c>
      <c r="F351" s="34">
        <v>56</v>
      </c>
      <c r="G351" s="34" t="s">
        <v>17</v>
      </c>
      <c r="H351" s="14" t="s">
        <v>1301</v>
      </c>
      <c r="I351" s="14" t="s">
        <v>405</v>
      </c>
      <c r="J351" s="14">
        <v>2181.14</v>
      </c>
      <c r="K351" s="34" t="s">
        <v>253</v>
      </c>
      <c r="L351" s="16"/>
    </row>
    <row r="352" ht="28.8" spans="1:12">
      <c r="A352" s="12">
        <v>350</v>
      </c>
      <c r="B352" s="35" t="s">
        <v>1302</v>
      </c>
      <c r="C352" s="14" t="s">
        <v>1004</v>
      </c>
      <c r="D352" s="34" t="s">
        <v>83</v>
      </c>
      <c r="E352" s="14" t="s">
        <v>392</v>
      </c>
      <c r="F352" s="34">
        <v>56</v>
      </c>
      <c r="G352" s="34" t="s">
        <v>17</v>
      </c>
      <c r="H352" s="14" t="s">
        <v>1303</v>
      </c>
      <c r="I352" s="14" t="s">
        <v>405</v>
      </c>
      <c r="J352" s="14">
        <v>2975</v>
      </c>
      <c r="K352" s="34" t="s">
        <v>253</v>
      </c>
      <c r="L352" s="16"/>
    </row>
    <row r="353" ht="57.6" spans="1:12">
      <c r="A353" s="12">
        <v>351</v>
      </c>
      <c r="B353" s="35" t="s">
        <v>1304</v>
      </c>
      <c r="C353" s="14" t="s">
        <v>229</v>
      </c>
      <c r="D353" s="34" t="s">
        <v>230</v>
      </c>
      <c r="E353" s="14" t="s">
        <v>231</v>
      </c>
      <c r="F353" s="34">
        <v>90</v>
      </c>
      <c r="G353" s="34" t="s">
        <v>103</v>
      </c>
      <c r="H353" s="14" t="s">
        <v>232</v>
      </c>
      <c r="I353" s="14" t="s">
        <v>233</v>
      </c>
      <c r="J353" s="14">
        <v>14732.1</v>
      </c>
      <c r="K353" s="34" t="s">
        <v>253</v>
      </c>
      <c r="L353" s="16"/>
    </row>
    <row r="354" ht="28.8" spans="1:12">
      <c r="A354" s="12">
        <v>352</v>
      </c>
      <c r="B354" s="35" t="s">
        <v>1305</v>
      </c>
      <c r="C354" s="14" t="s">
        <v>1306</v>
      </c>
      <c r="D354" s="34" t="s">
        <v>1307</v>
      </c>
      <c r="E354" s="14" t="s">
        <v>1308</v>
      </c>
      <c r="F354" s="34">
        <v>30</v>
      </c>
      <c r="G354" s="34" t="s">
        <v>17</v>
      </c>
      <c r="H354" s="14" t="s">
        <v>1309</v>
      </c>
      <c r="I354" s="14" t="s">
        <v>180</v>
      </c>
      <c r="J354" s="14">
        <v>783</v>
      </c>
      <c r="K354" s="34" t="s">
        <v>253</v>
      </c>
      <c r="L354" s="16"/>
    </row>
    <row r="355" ht="28.8" spans="1:12">
      <c r="A355" s="12">
        <v>353</v>
      </c>
      <c r="B355" s="13" t="s">
        <v>1310</v>
      </c>
      <c r="C355" s="14" t="s">
        <v>1311</v>
      </c>
      <c r="D355" s="15" t="s">
        <v>1312</v>
      </c>
      <c r="E355" s="14" t="s">
        <v>1313</v>
      </c>
      <c r="F355" s="15">
        <v>1</v>
      </c>
      <c r="G355" s="15" t="s">
        <v>17</v>
      </c>
      <c r="H355" s="14" t="s">
        <v>1314</v>
      </c>
      <c r="I355" s="14" t="s">
        <v>74</v>
      </c>
      <c r="J355" s="14">
        <v>3961</v>
      </c>
      <c r="K355" s="25" t="s">
        <v>159</v>
      </c>
      <c r="L355" s="16"/>
    </row>
    <row r="356" ht="28.8" spans="1:12">
      <c r="A356" s="12">
        <v>354</v>
      </c>
      <c r="B356" s="13" t="s">
        <v>1315</v>
      </c>
      <c r="C356" s="14" t="s">
        <v>1311</v>
      </c>
      <c r="D356" s="15" t="s">
        <v>1316</v>
      </c>
      <c r="E356" s="14" t="s">
        <v>1313</v>
      </c>
      <c r="F356" s="15">
        <v>1</v>
      </c>
      <c r="G356" s="15" t="s">
        <v>17</v>
      </c>
      <c r="H356" s="14" t="s">
        <v>1317</v>
      </c>
      <c r="I356" s="14" t="s">
        <v>390</v>
      </c>
      <c r="J356" s="14">
        <v>3961</v>
      </c>
      <c r="K356" s="25" t="s">
        <v>159</v>
      </c>
      <c r="L356" s="16"/>
    </row>
    <row r="357" ht="28.8" spans="1:12">
      <c r="A357" s="12">
        <v>355</v>
      </c>
      <c r="B357" s="13" t="s">
        <v>1318</v>
      </c>
      <c r="C357" s="14" t="s">
        <v>1004</v>
      </c>
      <c r="D357" s="15" t="s">
        <v>83</v>
      </c>
      <c r="E357" s="14" t="s">
        <v>392</v>
      </c>
      <c r="F357" s="15">
        <v>56</v>
      </c>
      <c r="G357" s="15" t="s">
        <v>17</v>
      </c>
      <c r="H357" s="14" t="s">
        <v>1319</v>
      </c>
      <c r="I357" s="14" t="s">
        <v>1320</v>
      </c>
      <c r="J357" s="14">
        <v>2970</v>
      </c>
      <c r="K357" s="25" t="s">
        <v>159</v>
      </c>
      <c r="L357" s="16"/>
    </row>
    <row r="358" ht="43.2" spans="1:12">
      <c r="A358" s="12">
        <v>356</v>
      </c>
      <c r="B358" s="37" t="s">
        <v>1321</v>
      </c>
      <c r="C358" s="14" t="s">
        <v>1322</v>
      </c>
      <c r="D358" s="15" t="s">
        <v>1323</v>
      </c>
      <c r="E358" s="14" t="s">
        <v>1324</v>
      </c>
      <c r="F358" s="15">
        <v>28</v>
      </c>
      <c r="G358" s="15" t="s">
        <v>17</v>
      </c>
      <c r="H358" s="14" t="s">
        <v>1325</v>
      </c>
      <c r="I358" s="14" t="s">
        <v>1326</v>
      </c>
      <c r="J358" s="14">
        <v>6384</v>
      </c>
      <c r="K358" s="38" t="s">
        <v>253</v>
      </c>
      <c r="L358" s="16"/>
    </row>
    <row r="359" ht="28.8" spans="1:12">
      <c r="A359" s="12">
        <v>357</v>
      </c>
      <c r="B359" s="13" t="s">
        <v>1327</v>
      </c>
      <c r="C359" s="14" t="s">
        <v>64</v>
      </c>
      <c r="D359" s="15" t="s">
        <v>83</v>
      </c>
      <c r="E359" s="14" t="s">
        <v>890</v>
      </c>
      <c r="F359" s="15">
        <v>14</v>
      </c>
      <c r="G359" s="15" t="s">
        <v>17</v>
      </c>
      <c r="H359" s="14" t="s">
        <v>896</v>
      </c>
      <c r="I359" s="14" t="s">
        <v>469</v>
      </c>
      <c r="J359" s="14">
        <v>1279.49</v>
      </c>
      <c r="K359" s="15" t="s">
        <v>253</v>
      </c>
      <c r="L359" s="16"/>
    </row>
    <row r="360" ht="28.8" spans="1:12">
      <c r="A360" s="12">
        <v>358</v>
      </c>
      <c r="B360" s="13" t="s">
        <v>1328</v>
      </c>
      <c r="C360" s="14" t="s">
        <v>370</v>
      </c>
      <c r="D360" s="15" t="s">
        <v>83</v>
      </c>
      <c r="E360" s="14" t="s">
        <v>371</v>
      </c>
      <c r="F360" s="15">
        <v>1</v>
      </c>
      <c r="G360" s="15" t="s">
        <v>17</v>
      </c>
      <c r="H360" s="14" t="s">
        <v>1329</v>
      </c>
      <c r="I360" s="14" t="s">
        <v>469</v>
      </c>
      <c r="J360" s="14">
        <v>508.2</v>
      </c>
      <c r="K360" s="15" t="s">
        <v>159</v>
      </c>
      <c r="L360" s="16"/>
    </row>
    <row r="361" ht="43.2" spans="1:12">
      <c r="A361" s="12">
        <v>359</v>
      </c>
      <c r="B361" s="13" t="s">
        <v>1330</v>
      </c>
      <c r="C361" s="14" t="s">
        <v>902</v>
      </c>
      <c r="D361" s="15" t="s">
        <v>83</v>
      </c>
      <c r="E361" s="14" t="s">
        <v>499</v>
      </c>
      <c r="F361" s="15">
        <v>30</v>
      </c>
      <c r="G361" s="15" t="s">
        <v>17</v>
      </c>
      <c r="H361" s="14" t="s">
        <v>1331</v>
      </c>
      <c r="I361" s="14" t="s">
        <v>1332</v>
      </c>
      <c r="J361" s="14">
        <v>2865</v>
      </c>
      <c r="K361" s="15" t="s">
        <v>364</v>
      </c>
      <c r="L361" s="16"/>
    </row>
    <row r="362" ht="43.2" spans="1:12">
      <c r="A362" s="12">
        <v>360</v>
      </c>
      <c r="B362" s="13" t="s">
        <v>1333</v>
      </c>
      <c r="C362" s="14" t="s">
        <v>850</v>
      </c>
      <c r="D362" s="15" t="s">
        <v>83</v>
      </c>
      <c r="E362" s="14" t="s">
        <v>1334</v>
      </c>
      <c r="F362" s="15">
        <v>10</v>
      </c>
      <c r="G362" s="15" t="s">
        <v>17</v>
      </c>
      <c r="H362" s="14" t="s">
        <v>1335</v>
      </c>
      <c r="I362" s="14" t="s">
        <v>1336</v>
      </c>
      <c r="J362" s="14">
        <v>3756.22</v>
      </c>
      <c r="K362" s="15" t="s">
        <v>253</v>
      </c>
      <c r="L362" s="16"/>
    </row>
    <row r="363" ht="43.2" spans="1:12">
      <c r="A363" s="12">
        <v>361</v>
      </c>
      <c r="B363" s="13" t="s">
        <v>1337</v>
      </c>
      <c r="C363" s="14" t="s">
        <v>850</v>
      </c>
      <c r="D363" s="15" t="s">
        <v>83</v>
      </c>
      <c r="E363" s="14" t="s">
        <v>1020</v>
      </c>
      <c r="F363" s="15">
        <v>10</v>
      </c>
      <c r="G363" s="15" t="s">
        <v>17</v>
      </c>
      <c r="H363" s="14" t="s">
        <v>1338</v>
      </c>
      <c r="I363" s="14" t="s">
        <v>1339</v>
      </c>
      <c r="J363" s="14">
        <v>1320</v>
      </c>
      <c r="K363" s="15" t="s">
        <v>253</v>
      </c>
      <c r="L363" s="16"/>
    </row>
    <row r="364" ht="28.8" spans="1:12">
      <c r="A364" s="12">
        <v>362</v>
      </c>
      <c r="B364" s="39" t="s">
        <v>1340</v>
      </c>
      <c r="C364" s="14" t="s">
        <v>940</v>
      </c>
      <c r="D364" s="40" t="s">
        <v>83</v>
      </c>
      <c r="E364" s="14" t="s">
        <v>941</v>
      </c>
      <c r="F364" s="40">
        <v>28</v>
      </c>
      <c r="G364" s="40" t="s">
        <v>17</v>
      </c>
      <c r="H364" s="14" t="s">
        <v>1341</v>
      </c>
      <c r="I364" s="14" t="s">
        <v>1342</v>
      </c>
      <c r="J364" s="14">
        <v>159.9</v>
      </c>
      <c r="K364" s="15" t="s">
        <v>159</v>
      </c>
      <c r="L364" s="16"/>
    </row>
    <row r="365" ht="28.8" spans="1:12">
      <c r="A365" s="12">
        <v>363</v>
      </c>
      <c r="B365" s="39" t="s">
        <v>1343</v>
      </c>
      <c r="C365" s="14" t="s">
        <v>314</v>
      </c>
      <c r="D365" s="40" t="s">
        <v>83</v>
      </c>
      <c r="E365" s="14" t="s">
        <v>166</v>
      </c>
      <c r="F365" s="40">
        <v>28</v>
      </c>
      <c r="G365" s="40" t="s">
        <v>17</v>
      </c>
      <c r="H365" s="14" t="s">
        <v>1344</v>
      </c>
      <c r="I365" s="14" t="s">
        <v>992</v>
      </c>
      <c r="J365" s="14">
        <v>31.98</v>
      </c>
      <c r="K365" s="15" t="s">
        <v>253</v>
      </c>
      <c r="L365" s="16"/>
    </row>
    <row r="366" ht="86.4" spans="1:12">
      <c r="A366" s="12">
        <v>364</v>
      </c>
      <c r="B366" s="39" t="s">
        <v>1345</v>
      </c>
      <c r="C366" s="14" t="s">
        <v>314</v>
      </c>
      <c r="D366" s="40" t="s">
        <v>83</v>
      </c>
      <c r="E366" s="14" t="s">
        <v>1346</v>
      </c>
      <c r="F366" s="40">
        <v>13</v>
      </c>
      <c r="G366" s="40" t="s">
        <v>17</v>
      </c>
      <c r="H366" s="14" t="s">
        <v>1347</v>
      </c>
      <c r="I366" s="14" t="s">
        <v>992</v>
      </c>
      <c r="J366" s="14">
        <v>11.79</v>
      </c>
      <c r="K366" s="15" t="s">
        <v>253</v>
      </c>
      <c r="L366" s="16"/>
    </row>
    <row r="367" ht="28.8" spans="1:12">
      <c r="A367" s="12">
        <v>365</v>
      </c>
      <c r="B367" s="13" t="s">
        <v>1348</v>
      </c>
      <c r="C367" s="14" t="s">
        <v>634</v>
      </c>
      <c r="D367" s="15" t="s">
        <v>83</v>
      </c>
      <c r="E367" s="14" t="s">
        <v>161</v>
      </c>
      <c r="F367" s="15">
        <v>30</v>
      </c>
      <c r="G367" s="15" t="s">
        <v>103</v>
      </c>
      <c r="H367" s="14" t="s">
        <v>1349</v>
      </c>
      <c r="I367" s="14" t="s">
        <v>1350</v>
      </c>
      <c r="J367" s="14">
        <v>6839.99</v>
      </c>
      <c r="K367" s="15" t="s">
        <v>159</v>
      </c>
      <c r="L367" s="16"/>
    </row>
    <row r="368" ht="28.8" spans="1:12">
      <c r="A368" s="12">
        <v>366</v>
      </c>
      <c r="B368" s="13" t="s">
        <v>1351</v>
      </c>
      <c r="C368" s="14" t="s">
        <v>756</v>
      </c>
      <c r="D368" s="15" t="s">
        <v>83</v>
      </c>
      <c r="E368" s="14" t="s">
        <v>757</v>
      </c>
      <c r="F368" s="15">
        <v>1</v>
      </c>
      <c r="G368" s="15" t="s">
        <v>17</v>
      </c>
      <c r="H368" s="14" t="s">
        <v>1352</v>
      </c>
      <c r="I368" s="14" t="s">
        <v>429</v>
      </c>
      <c r="J368" s="14">
        <v>137</v>
      </c>
      <c r="K368" s="15" t="s">
        <v>253</v>
      </c>
      <c r="L368" s="16"/>
    </row>
    <row r="369" ht="43.2" spans="1:12">
      <c r="A369" s="12">
        <v>367</v>
      </c>
      <c r="B369" s="13" t="s">
        <v>1353</v>
      </c>
      <c r="C369" s="14" t="s">
        <v>850</v>
      </c>
      <c r="D369" s="15" t="s">
        <v>83</v>
      </c>
      <c r="E369" s="14" t="s">
        <v>1020</v>
      </c>
      <c r="F369" s="15">
        <v>10</v>
      </c>
      <c r="G369" s="15" t="s">
        <v>17</v>
      </c>
      <c r="H369" s="14" t="s">
        <v>1354</v>
      </c>
      <c r="I369" s="14" t="s">
        <v>1355</v>
      </c>
      <c r="J369" s="14">
        <v>3332</v>
      </c>
      <c r="K369" s="15" t="s">
        <v>253</v>
      </c>
      <c r="L369" s="16"/>
    </row>
    <row r="370" ht="43.2" spans="1:12">
      <c r="A370" s="12">
        <v>368</v>
      </c>
      <c r="B370" s="13" t="s">
        <v>1356</v>
      </c>
      <c r="C370" s="14" t="s">
        <v>1287</v>
      </c>
      <c r="D370" s="15" t="s">
        <v>83</v>
      </c>
      <c r="E370" s="14" t="s">
        <v>1357</v>
      </c>
      <c r="F370" s="15">
        <v>56</v>
      </c>
      <c r="G370" s="15" t="s">
        <v>17</v>
      </c>
      <c r="H370" s="14" t="s">
        <v>1358</v>
      </c>
      <c r="I370" s="14" t="s">
        <v>515</v>
      </c>
      <c r="J370" s="14">
        <v>5317.6</v>
      </c>
      <c r="K370" s="15" t="s">
        <v>253</v>
      </c>
      <c r="L370" s="16"/>
    </row>
    <row r="371" ht="43.2" spans="1:12">
      <c r="A371" s="12">
        <v>369</v>
      </c>
      <c r="B371" s="13" t="s">
        <v>1359</v>
      </c>
      <c r="C371" s="14" t="s">
        <v>940</v>
      </c>
      <c r="D371" s="15" t="s">
        <v>83</v>
      </c>
      <c r="E371" s="14" t="s">
        <v>970</v>
      </c>
      <c r="F371" s="15">
        <v>84</v>
      </c>
      <c r="G371" s="15" t="s">
        <v>17</v>
      </c>
      <c r="H371" s="14" t="s">
        <v>1043</v>
      </c>
      <c r="I371" s="14" t="s">
        <v>945</v>
      </c>
      <c r="J371" s="14">
        <v>691.24</v>
      </c>
      <c r="K371" s="15" t="s">
        <v>159</v>
      </c>
      <c r="L371" s="16"/>
    </row>
    <row r="372" ht="43.2" spans="1:12">
      <c r="A372" s="12">
        <v>370</v>
      </c>
      <c r="B372" s="13" t="s">
        <v>1360</v>
      </c>
      <c r="C372" s="14" t="s">
        <v>850</v>
      </c>
      <c r="D372" s="15" t="s">
        <v>83</v>
      </c>
      <c r="E372" s="14" t="s">
        <v>1334</v>
      </c>
      <c r="F372" s="15">
        <v>14</v>
      </c>
      <c r="G372" s="15" t="s">
        <v>17</v>
      </c>
      <c r="H372" s="14" t="s">
        <v>1361</v>
      </c>
      <c r="I372" s="14" t="s">
        <v>1362</v>
      </c>
      <c r="J372" s="14">
        <v>1824.5</v>
      </c>
      <c r="K372" s="15" t="s">
        <v>253</v>
      </c>
      <c r="L372" s="16"/>
    </row>
    <row r="373" ht="28.8" spans="1:12">
      <c r="A373" s="12">
        <v>371</v>
      </c>
      <c r="B373" s="13" t="s">
        <v>1363</v>
      </c>
      <c r="C373" s="14" t="s">
        <v>1364</v>
      </c>
      <c r="D373" s="15" t="s">
        <v>83</v>
      </c>
      <c r="E373" s="14" t="s">
        <v>1249</v>
      </c>
      <c r="F373" s="15">
        <v>30</v>
      </c>
      <c r="G373" s="15" t="s">
        <v>17</v>
      </c>
      <c r="H373" s="14" t="s">
        <v>1365</v>
      </c>
      <c r="I373" s="14" t="s">
        <v>1022</v>
      </c>
      <c r="J373" s="14">
        <v>642.46</v>
      </c>
      <c r="K373" s="15" t="s">
        <v>159</v>
      </c>
      <c r="L373" s="16"/>
    </row>
    <row r="374" ht="28.8" spans="1:12">
      <c r="A374" s="12">
        <v>372</v>
      </c>
      <c r="B374" s="13" t="s">
        <v>1366</v>
      </c>
      <c r="C374" s="14" t="s">
        <v>940</v>
      </c>
      <c r="D374" s="15" t="s">
        <v>83</v>
      </c>
      <c r="E374" s="14" t="s">
        <v>941</v>
      </c>
      <c r="F374" s="15">
        <v>28</v>
      </c>
      <c r="G374" s="15" t="s">
        <v>17</v>
      </c>
      <c r="H374" s="14" t="s">
        <v>1367</v>
      </c>
      <c r="I374" s="14" t="s">
        <v>405</v>
      </c>
      <c r="J374" s="14">
        <v>2379.99</v>
      </c>
      <c r="K374" s="15" t="s">
        <v>159</v>
      </c>
      <c r="L374" s="16"/>
    </row>
    <row r="375" ht="43.2" spans="1:12">
      <c r="A375" s="12">
        <v>373</v>
      </c>
      <c r="B375" s="13" t="s">
        <v>1368</v>
      </c>
      <c r="C375" s="14" t="s">
        <v>940</v>
      </c>
      <c r="D375" s="15" t="s">
        <v>83</v>
      </c>
      <c r="E375" s="14" t="s">
        <v>941</v>
      </c>
      <c r="F375" s="15">
        <v>28</v>
      </c>
      <c r="G375" s="15" t="s">
        <v>17</v>
      </c>
      <c r="H375" s="14" t="s">
        <v>1369</v>
      </c>
      <c r="I375" s="14" t="s">
        <v>1370</v>
      </c>
      <c r="J375" s="14">
        <v>2366.42</v>
      </c>
      <c r="K375" s="15" t="s">
        <v>159</v>
      </c>
      <c r="L375" s="16"/>
    </row>
    <row r="376" ht="28.8" spans="1:12">
      <c r="A376" s="12">
        <v>374</v>
      </c>
      <c r="B376" s="13" t="s">
        <v>1371</v>
      </c>
      <c r="C376" s="14" t="s">
        <v>370</v>
      </c>
      <c r="D376" s="15" t="s">
        <v>83</v>
      </c>
      <c r="E376" s="14" t="s">
        <v>371</v>
      </c>
      <c r="F376" s="15">
        <v>1</v>
      </c>
      <c r="G376" s="15" t="s">
        <v>17</v>
      </c>
      <c r="H376" s="14" t="s">
        <v>1372</v>
      </c>
      <c r="I376" s="14" t="s">
        <v>1373</v>
      </c>
      <c r="J376" s="14">
        <v>690</v>
      </c>
      <c r="K376" s="15" t="s">
        <v>159</v>
      </c>
      <c r="L376" s="16"/>
    </row>
    <row r="377" ht="28.8" spans="1:12">
      <c r="A377" s="12">
        <v>375</v>
      </c>
      <c r="B377" s="13" t="s">
        <v>1374</v>
      </c>
      <c r="C377" s="14" t="s">
        <v>1236</v>
      </c>
      <c r="D377" s="15" t="s">
        <v>83</v>
      </c>
      <c r="E377" s="14" t="s">
        <v>1237</v>
      </c>
      <c r="F377" s="15">
        <v>30</v>
      </c>
      <c r="G377" s="15" t="s">
        <v>17</v>
      </c>
      <c r="H377" s="14" t="s">
        <v>1238</v>
      </c>
      <c r="I377" s="14" t="s">
        <v>1375</v>
      </c>
      <c r="J377" s="14">
        <v>212.4</v>
      </c>
      <c r="K377" s="15" t="s">
        <v>253</v>
      </c>
      <c r="L377" s="16"/>
    </row>
    <row r="378" ht="43.2" spans="1:12">
      <c r="A378" s="12">
        <v>376</v>
      </c>
      <c r="B378" s="13" t="s">
        <v>1376</v>
      </c>
      <c r="C378" s="14" t="s">
        <v>1377</v>
      </c>
      <c r="D378" s="15" t="s">
        <v>1378</v>
      </c>
      <c r="E378" s="14" t="s">
        <v>1379</v>
      </c>
      <c r="F378" s="15">
        <v>1</v>
      </c>
      <c r="G378" s="15" t="s">
        <v>27</v>
      </c>
      <c r="H378" s="14" t="s">
        <v>1380</v>
      </c>
      <c r="I378" s="14" t="s">
        <v>1381</v>
      </c>
      <c r="J378" s="14">
        <v>1508</v>
      </c>
      <c r="K378" s="15" t="s">
        <v>253</v>
      </c>
      <c r="L378" s="16"/>
    </row>
    <row r="379" ht="28.8" spans="1:12">
      <c r="A379" s="12">
        <v>377</v>
      </c>
      <c r="B379" s="13" t="s">
        <v>1382</v>
      </c>
      <c r="C379" s="14" t="s">
        <v>1287</v>
      </c>
      <c r="D379" s="15" t="s">
        <v>83</v>
      </c>
      <c r="E379" s="14" t="s">
        <v>1383</v>
      </c>
      <c r="F379" s="15">
        <v>60</v>
      </c>
      <c r="G379" s="15" t="s">
        <v>17</v>
      </c>
      <c r="H379" s="14" t="s">
        <v>1384</v>
      </c>
      <c r="I379" s="14" t="s">
        <v>93</v>
      </c>
      <c r="J379" s="14">
        <v>1970</v>
      </c>
      <c r="K379" s="15" t="s">
        <v>253</v>
      </c>
      <c r="L379" s="16"/>
    </row>
    <row r="380" ht="28.8" spans="1:12">
      <c r="A380" s="12">
        <v>378</v>
      </c>
      <c r="B380" s="13" t="s">
        <v>1385</v>
      </c>
      <c r="C380" s="14" t="s">
        <v>235</v>
      </c>
      <c r="D380" s="15" t="s">
        <v>83</v>
      </c>
      <c r="E380" s="14" t="s">
        <v>236</v>
      </c>
      <c r="F380" s="15">
        <v>10</v>
      </c>
      <c r="G380" s="15" t="s">
        <v>17</v>
      </c>
      <c r="H380" s="14" t="s">
        <v>1386</v>
      </c>
      <c r="I380" s="14" t="s">
        <v>1387</v>
      </c>
      <c r="J380" s="14">
        <v>111.2</v>
      </c>
      <c r="K380" s="15" t="s">
        <v>159</v>
      </c>
      <c r="L380" s="16"/>
    </row>
    <row r="381" ht="28.8" spans="1:12">
      <c r="A381" s="12">
        <v>379</v>
      </c>
      <c r="B381" s="13" t="s">
        <v>1388</v>
      </c>
      <c r="C381" s="14" t="s">
        <v>235</v>
      </c>
      <c r="D381" s="15" t="s">
        <v>83</v>
      </c>
      <c r="E381" s="14" t="s">
        <v>239</v>
      </c>
      <c r="F381" s="15">
        <v>10</v>
      </c>
      <c r="G381" s="15" t="s">
        <v>17</v>
      </c>
      <c r="H381" s="14" t="s">
        <v>1389</v>
      </c>
      <c r="I381" s="14" t="s">
        <v>1387</v>
      </c>
      <c r="J381" s="14">
        <v>189</v>
      </c>
      <c r="K381" s="15" t="s">
        <v>159</v>
      </c>
      <c r="L381" s="16"/>
    </row>
    <row r="382" ht="28.8" spans="1:12">
      <c r="A382" s="12">
        <v>380</v>
      </c>
      <c r="B382" s="13" t="s">
        <v>1390</v>
      </c>
      <c r="C382" s="14" t="s">
        <v>235</v>
      </c>
      <c r="D382" s="15" t="s">
        <v>83</v>
      </c>
      <c r="E382" s="14" t="s">
        <v>236</v>
      </c>
      <c r="F382" s="15">
        <v>20</v>
      </c>
      <c r="G382" s="15" t="s">
        <v>17</v>
      </c>
      <c r="H382" s="14" t="s">
        <v>1391</v>
      </c>
      <c r="I382" s="14" t="s">
        <v>429</v>
      </c>
      <c r="J382" s="14">
        <v>222.35</v>
      </c>
      <c r="K382" s="15" t="s">
        <v>159</v>
      </c>
      <c r="L382" s="16"/>
    </row>
    <row r="383" ht="28.8" spans="1:12">
      <c r="A383" s="12">
        <v>381</v>
      </c>
      <c r="B383" s="13" t="s">
        <v>1392</v>
      </c>
      <c r="C383" s="14" t="s">
        <v>235</v>
      </c>
      <c r="D383" s="15" t="s">
        <v>83</v>
      </c>
      <c r="E383" s="14" t="s">
        <v>239</v>
      </c>
      <c r="F383" s="15">
        <v>20</v>
      </c>
      <c r="G383" s="15" t="s">
        <v>17</v>
      </c>
      <c r="H383" s="14" t="s">
        <v>1393</v>
      </c>
      <c r="I383" s="14" t="s">
        <v>429</v>
      </c>
      <c r="J383" s="14">
        <v>378</v>
      </c>
      <c r="K383" s="15" t="s">
        <v>159</v>
      </c>
      <c r="L383" s="16"/>
    </row>
    <row r="384" ht="28.8" spans="1:12">
      <c r="A384" s="12">
        <v>382</v>
      </c>
      <c r="B384" s="13" t="s">
        <v>1394</v>
      </c>
      <c r="C384" s="14" t="s">
        <v>235</v>
      </c>
      <c r="D384" s="15" t="s">
        <v>83</v>
      </c>
      <c r="E384" s="14" t="s">
        <v>236</v>
      </c>
      <c r="F384" s="15">
        <v>10</v>
      </c>
      <c r="G384" s="15" t="s">
        <v>17</v>
      </c>
      <c r="H384" s="14" t="s">
        <v>1391</v>
      </c>
      <c r="I384" s="14" t="s">
        <v>429</v>
      </c>
      <c r="J384" s="14">
        <v>111.18</v>
      </c>
      <c r="K384" s="15" t="s">
        <v>159</v>
      </c>
      <c r="L384" s="16"/>
    </row>
    <row r="385" ht="28.8" spans="1:12">
      <c r="A385" s="12">
        <v>383</v>
      </c>
      <c r="B385" s="13" t="s">
        <v>1395</v>
      </c>
      <c r="C385" s="14" t="s">
        <v>235</v>
      </c>
      <c r="D385" s="15" t="s">
        <v>83</v>
      </c>
      <c r="E385" s="14" t="s">
        <v>239</v>
      </c>
      <c r="F385" s="15">
        <v>10</v>
      </c>
      <c r="G385" s="15" t="s">
        <v>17</v>
      </c>
      <c r="H385" s="14" t="s">
        <v>1393</v>
      </c>
      <c r="I385" s="14" t="s">
        <v>429</v>
      </c>
      <c r="J385" s="14">
        <v>189</v>
      </c>
      <c r="K385" s="15" t="s">
        <v>159</v>
      </c>
      <c r="L385" s="16"/>
    </row>
    <row r="386" ht="28.8" spans="1:12">
      <c r="A386" s="12">
        <v>384</v>
      </c>
      <c r="B386" s="37" t="s">
        <v>1396</v>
      </c>
      <c r="C386" s="14" t="s">
        <v>1397</v>
      </c>
      <c r="D386" s="15" t="s">
        <v>1398</v>
      </c>
      <c r="E386" s="14" t="s">
        <v>1399</v>
      </c>
      <c r="F386" s="15">
        <v>56</v>
      </c>
      <c r="G386" s="15" t="s">
        <v>17</v>
      </c>
      <c r="H386" s="14" t="s">
        <v>1400</v>
      </c>
      <c r="I386" s="14" t="s">
        <v>318</v>
      </c>
      <c r="J386" s="14">
        <v>1046.08</v>
      </c>
      <c r="K386" s="15" t="s">
        <v>253</v>
      </c>
      <c r="L386" s="16"/>
    </row>
    <row r="387" ht="28.8" spans="1:12">
      <c r="A387" s="12">
        <v>385</v>
      </c>
      <c r="B387" s="37" t="s">
        <v>1401</v>
      </c>
      <c r="C387" s="14" t="s">
        <v>386</v>
      </c>
      <c r="D387" s="15" t="s">
        <v>1402</v>
      </c>
      <c r="E387" s="14" t="s">
        <v>178</v>
      </c>
      <c r="F387" s="15">
        <v>120</v>
      </c>
      <c r="G387" s="15" t="s">
        <v>17</v>
      </c>
      <c r="H387" s="14" t="s">
        <v>1403</v>
      </c>
      <c r="I387" s="14" t="s">
        <v>384</v>
      </c>
      <c r="J387" s="14">
        <v>11030.32</v>
      </c>
      <c r="K387" s="15" t="s">
        <v>159</v>
      </c>
      <c r="L387" s="16"/>
    </row>
    <row r="388" ht="28.8" spans="1:12">
      <c r="A388" s="12">
        <v>386</v>
      </c>
      <c r="B388" s="37" t="s">
        <v>1404</v>
      </c>
      <c r="C388" s="14" t="s">
        <v>386</v>
      </c>
      <c r="D388" s="15" t="s">
        <v>1402</v>
      </c>
      <c r="E388" s="14" t="s">
        <v>1405</v>
      </c>
      <c r="F388" s="15">
        <v>120</v>
      </c>
      <c r="G388" s="15" t="s">
        <v>17</v>
      </c>
      <c r="H388" s="14" t="s">
        <v>1406</v>
      </c>
      <c r="I388" s="14" t="s">
        <v>384</v>
      </c>
      <c r="J388" s="14">
        <v>8850</v>
      </c>
      <c r="K388" s="15" t="s">
        <v>159</v>
      </c>
      <c r="L388" s="16"/>
    </row>
    <row r="389" ht="43.2" spans="1:12">
      <c r="A389" s="12">
        <v>387</v>
      </c>
      <c r="B389" s="37" t="s">
        <v>1407</v>
      </c>
      <c r="C389" s="14" t="s">
        <v>1364</v>
      </c>
      <c r="D389" s="15" t="s">
        <v>1408</v>
      </c>
      <c r="E389" s="14" t="s">
        <v>1249</v>
      </c>
      <c r="F389" s="15">
        <v>30</v>
      </c>
      <c r="G389" s="15" t="s">
        <v>103</v>
      </c>
      <c r="H389" s="14" t="s">
        <v>1409</v>
      </c>
      <c r="I389" s="14" t="s">
        <v>158</v>
      </c>
      <c r="J389" s="14">
        <v>931.5</v>
      </c>
      <c r="K389" s="15" t="s">
        <v>159</v>
      </c>
      <c r="L389" s="16"/>
    </row>
    <row r="390" ht="43.2" spans="1:12">
      <c r="A390" s="12">
        <v>388</v>
      </c>
      <c r="B390" s="37" t="s">
        <v>1410</v>
      </c>
      <c r="C390" s="14" t="s">
        <v>1411</v>
      </c>
      <c r="D390" s="15" t="s">
        <v>1412</v>
      </c>
      <c r="E390" s="14" t="s">
        <v>1413</v>
      </c>
      <c r="F390" s="15">
        <v>30</v>
      </c>
      <c r="G390" s="15" t="s">
        <v>17</v>
      </c>
      <c r="H390" s="14" t="s">
        <v>1414</v>
      </c>
      <c r="I390" s="14" t="s">
        <v>1415</v>
      </c>
      <c r="J390" s="14">
        <v>4966.2</v>
      </c>
      <c r="K390" s="15" t="s">
        <v>159</v>
      </c>
      <c r="L390" s="17" t="s">
        <v>32</v>
      </c>
    </row>
    <row r="391" ht="28.8" spans="1:12">
      <c r="A391" s="12">
        <v>389</v>
      </c>
      <c r="B391" s="37" t="s">
        <v>1416</v>
      </c>
      <c r="C391" s="14" t="s">
        <v>1001</v>
      </c>
      <c r="D391" s="15" t="s">
        <v>1417</v>
      </c>
      <c r="E391" s="14" t="s">
        <v>1405</v>
      </c>
      <c r="F391" s="15">
        <v>150</v>
      </c>
      <c r="G391" s="15" t="s">
        <v>17</v>
      </c>
      <c r="H391" s="14" t="s">
        <v>1418</v>
      </c>
      <c r="I391" s="14" t="s">
        <v>384</v>
      </c>
      <c r="J391" s="14">
        <v>16230</v>
      </c>
      <c r="K391" s="15" t="s">
        <v>159</v>
      </c>
      <c r="L391" s="16"/>
    </row>
    <row r="392" ht="43.2" spans="1:12">
      <c r="A392" s="12">
        <v>390</v>
      </c>
      <c r="B392" s="37" t="s">
        <v>1419</v>
      </c>
      <c r="C392" s="14" t="s">
        <v>768</v>
      </c>
      <c r="D392" s="15" t="s">
        <v>1420</v>
      </c>
      <c r="E392" s="14" t="s">
        <v>769</v>
      </c>
      <c r="F392" s="15">
        <v>180</v>
      </c>
      <c r="G392" s="15" t="s">
        <v>103</v>
      </c>
      <c r="H392" s="14" t="s">
        <v>1421</v>
      </c>
      <c r="I392" s="14" t="s">
        <v>1422</v>
      </c>
      <c r="J392" s="14">
        <v>6660</v>
      </c>
      <c r="K392" s="15" t="s">
        <v>159</v>
      </c>
      <c r="L392" s="16"/>
    </row>
    <row r="393" ht="28.8" spans="1:12">
      <c r="A393" s="12">
        <v>391</v>
      </c>
      <c r="B393" s="37" t="s">
        <v>1423</v>
      </c>
      <c r="C393" s="14" t="s">
        <v>1424</v>
      </c>
      <c r="D393" s="15" t="s">
        <v>1425</v>
      </c>
      <c r="E393" s="14" t="s">
        <v>1426</v>
      </c>
      <c r="F393" s="15">
        <v>90</v>
      </c>
      <c r="G393" s="38" t="s">
        <v>17</v>
      </c>
      <c r="H393" s="14" t="s">
        <v>1427</v>
      </c>
      <c r="I393" s="14" t="s">
        <v>1428</v>
      </c>
      <c r="J393" s="14">
        <v>14145.3</v>
      </c>
      <c r="K393" s="15" t="s">
        <v>159</v>
      </c>
      <c r="L393" s="17" t="s">
        <v>32</v>
      </c>
    </row>
    <row r="394" ht="28.8" spans="1:12">
      <c r="A394" s="12">
        <v>392</v>
      </c>
      <c r="B394" s="13" t="s">
        <v>1429</v>
      </c>
      <c r="C394" s="14" t="s">
        <v>375</v>
      </c>
      <c r="D394" s="15" t="s">
        <v>1430</v>
      </c>
      <c r="E394" s="14" t="s">
        <v>1431</v>
      </c>
      <c r="F394" s="15">
        <v>30</v>
      </c>
      <c r="G394" s="15" t="s">
        <v>103</v>
      </c>
      <c r="H394" s="14" t="s">
        <v>1432</v>
      </c>
      <c r="I394" s="14" t="s">
        <v>1433</v>
      </c>
      <c r="J394" s="14">
        <v>3660</v>
      </c>
      <c r="K394" s="15" t="s">
        <v>159</v>
      </c>
      <c r="L394" s="16"/>
    </row>
    <row r="395" ht="100.8" spans="1:12">
      <c r="A395" s="12">
        <v>393</v>
      </c>
      <c r="B395" s="37" t="s">
        <v>1434</v>
      </c>
      <c r="C395" s="14" t="s">
        <v>1311</v>
      </c>
      <c r="D395" s="15" t="s">
        <v>1435</v>
      </c>
      <c r="E395" s="14" t="s">
        <v>1436</v>
      </c>
      <c r="F395" s="15">
        <v>1</v>
      </c>
      <c r="G395" s="15" t="s">
        <v>103</v>
      </c>
      <c r="H395" s="14" t="s">
        <v>1437</v>
      </c>
      <c r="I395" s="14" t="s">
        <v>1438</v>
      </c>
      <c r="J395" s="14">
        <v>4955</v>
      </c>
      <c r="K395" s="15" t="s">
        <v>159</v>
      </c>
      <c r="L395" s="17" t="s">
        <v>32</v>
      </c>
    </row>
    <row r="396" ht="43.2" spans="1:12">
      <c r="A396" s="12">
        <v>394</v>
      </c>
      <c r="B396" s="37" t="s">
        <v>1439</v>
      </c>
      <c r="C396" s="14" t="s">
        <v>1004</v>
      </c>
      <c r="D396" s="15" t="s">
        <v>1440</v>
      </c>
      <c r="E396" s="14" t="s">
        <v>392</v>
      </c>
      <c r="F396" s="15">
        <v>56</v>
      </c>
      <c r="G396" s="15" t="s">
        <v>17</v>
      </c>
      <c r="H396" s="14" t="s">
        <v>1441</v>
      </c>
      <c r="I396" s="14" t="s">
        <v>1442</v>
      </c>
      <c r="J396" s="14">
        <v>5026.56</v>
      </c>
      <c r="K396" s="15" t="s">
        <v>159</v>
      </c>
      <c r="L396" s="17" t="s">
        <v>32</v>
      </c>
    </row>
    <row r="397" ht="28.8" spans="1:12">
      <c r="A397" s="12">
        <v>395</v>
      </c>
      <c r="B397" s="37" t="s">
        <v>1443</v>
      </c>
      <c r="C397" s="14" t="s">
        <v>1444</v>
      </c>
      <c r="D397" s="15" t="s">
        <v>1445</v>
      </c>
      <c r="E397" s="14" t="s">
        <v>255</v>
      </c>
      <c r="F397" s="15">
        <v>56</v>
      </c>
      <c r="G397" s="15" t="s">
        <v>17</v>
      </c>
      <c r="H397" s="14" t="s">
        <v>1446</v>
      </c>
      <c r="I397" s="14" t="s">
        <v>1447</v>
      </c>
      <c r="J397" s="14">
        <v>3976</v>
      </c>
      <c r="K397" s="15" t="s">
        <v>159</v>
      </c>
      <c r="L397" s="16"/>
    </row>
    <row r="398" ht="57.6" spans="1:12">
      <c r="A398" s="12">
        <v>396</v>
      </c>
      <c r="B398" s="37" t="s">
        <v>1448</v>
      </c>
      <c r="C398" s="14" t="s">
        <v>1449</v>
      </c>
      <c r="D398" s="15" t="s">
        <v>1450</v>
      </c>
      <c r="E398" s="14" t="s">
        <v>1451</v>
      </c>
      <c r="F398" s="15">
        <v>120</v>
      </c>
      <c r="G398" s="15" t="s">
        <v>103</v>
      </c>
      <c r="H398" s="14" t="s">
        <v>1452</v>
      </c>
      <c r="I398" s="14" t="s">
        <v>1453</v>
      </c>
      <c r="J398" s="14">
        <v>6510</v>
      </c>
      <c r="K398" s="15" t="s">
        <v>159</v>
      </c>
      <c r="L398" s="16"/>
    </row>
    <row r="399" ht="57.6" spans="1:12">
      <c r="A399" s="12">
        <v>397</v>
      </c>
      <c r="B399" s="37" t="s">
        <v>1454</v>
      </c>
      <c r="C399" s="14" t="s">
        <v>1449</v>
      </c>
      <c r="D399" s="15" t="s">
        <v>1450</v>
      </c>
      <c r="E399" s="14" t="s">
        <v>1455</v>
      </c>
      <c r="F399" s="15">
        <v>120</v>
      </c>
      <c r="G399" s="15" t="s">
        <v>103</v>
      </c>
      <c r="H399" s="14" t="s">
        <v>1456</v>
      </c>
      <c r="I399" s="14" t="s">
        <v>1457</v>
      </c>
      <c r="J399" s="14">
        <v>8880</v>
      </c>
      <c r="K399" s="15" t="s">
        <v>159</v>
      </c>
      <c r="L399" s="17" t="s">
        <v>32</v>
      </c>
    </row>
    <row r="400" ht="43.2" spans="1:12">
      <c r="A400" s="12">
        <v>398</v>
      </c>
      <c r="B400" s="37" t="s">
        <v>1458</v>
      </c>
      <c r="C400" s="14" t="s">
        <v>1459</v>
      </c>
      <c r="D400" s="15" t="s">
        <v>1460</v>
      </c>
      <c r="E400" s="14" t="s">
        <v>1461</v>
      </c>
      <c r="F400" s="15">
        <v>30</v>
      </c>
      <c r="G400" s="15" t="s">
        <v>103</v>
      </c>
      <c r="H400" s="14" t="s">
        <v>1462</v>
      </c>
      <c r="I400" s="14" t="s">
        <v>384</v>
      </c>
      <c r="J400" s="14">
        <v>3072.3</v>
      </c>
      <c r="K400" s="15" t="s">
        <v>159</v>
      </c>
      <c r="L400" s="16"/>
    </row>
    <row r="401" ht="43.2" spans="1:12">
      <c r="A401" s="12">
        <v>399</v>
      </c>
      <c r="B401" s="37" t="s">
        <v>1463</v>
      </c>
      <c r="C401" s="14" t="s">
        <v>1459</v>
      </c>
      <c r="D401" s="15" t="s">
        <v>1460</v>
      </c>
      <c r="E401" s="14" t="s">
        <v>1464</v>
      </c>
      <c r="F401" s="15">
        <v>30</v>
      </c>
      <c r="G401" s="15" t="s">
        <v>103</v>
      </c>
      <c r="H401" s="14" t="s">
        <v>1465</v>
      </c>
      <c r="I401" s="14" t="s">
        <v>384</v>
      </c>
      <c r="J401" s="14">
        <v>8878.8</v>
      </c>
      <c r="K401" s="15" t="s">
        <v>159</v>
      </c>
      <c r="L401" s="17" t="s">
        <v>32</v>
      </c>
    </row>
    <row r="402" ht="28.8" spans="1:12">
      <c r="A402" s="12">
        <v>400</v>
      </c>
      <c r="B402" s="37" t="s">
        <v>1466</v>
      </c>
      <c r="C402" s="14" t="s">
        <v>1467</v>
      </c>
      <c r="D402" s="15" t="s">
        <v>1468</v>
      </c>
      <c r="E402" s="14" t="s">
        <v>214</v>
      </c>
      <c r="F402" s="15">
        <v>14</v>
      </c>
      <c r="G402" s="15" t="s">
        <v>17</v>
      </c>
      <c r="H402" s="14" t="s">
        <v>1469</v>
      </c>
      <c r="I402" s="14" t="s">
        <v>1470</v>
      </c>
      <c r="J402" s="14">
        <v>421.4</v>
      </c>
      <c r="K402" s="15" t="s">
        <v>159</v>
      </c>
      <c r="L402" s="16"/>
    </row>
    <row r="403" ht="28.8" spans="1:12">
      <c r="A403" s="12">
        <v>401</v>
      </c>
      <c r="B403" s="37" t="s">
        <v>1471</v>
      </c>
      <c r="C403" s="14" t="s">
        <v>1467</v>
      </c>
      <c r="D403" s="15" t="s">
        <v>1468</v>
      </c>
      <c r="E403" s="14" t="s">
        <v>161</v>
      </c>
      <c r="F403" s="15">
        <v>14</v>
      </c>
      <c r="G403" s="15" t="s">
        <v>17</v>
      </c>
      <c r="H403" s="14" t="s">
        <v>1472</v>
      </c>
      <c r="I403" s="14" t="s">
        <v>1470</v>
      </c>
      <c r="J403" s="14">
        <v>716.38</v>
      </c>
      <c r="K403" s="15" t="s">
        <v>159</v>
      </c>
      <c r="L403" s="17" t="s">
        <v>32</v>
      </c>
    </row>
    <row r="404" ht="28.8" spans="1:12">
      <c r="A404" s="12">
        <v>402</v>
      </c>
      <c r="B404" s="37" t="s">
        <v>1473</v>
      </c>
      <c r="C404" s="14" t="s">
        <v>1467</v>
      </c>
      <c r="D404" s="15" t="s">
        <v>1468</v>
      </c>
      <c r="E404" s="14" t="s">
        <v>392</v>
      </c>
      <c r="F404" s="15">
        <v>14</v>
      </c>
      <c r="G404" s="15" t="s">
        <v>17</v>
      </c>
      <c r="H404" s="14" t="s">
        <v>1474</v>
      </c>
      <c r="I404" s="14" t="s">
        <v>1470</v>
      </c>
      <c r="J404" s="14">
        <v>977.06</v>
      </c>
      <c r="K404" s="15" t="s">
        <v>159</v>
      </c>
      <c r="L404" s="17" t="s">
        <v>32</v>
      </c>
    </row>
    <row r="405" ht="28.8" spans="1:12">
      <c r="A405" s="12">
        <v>403</v>
      </c>
      <c r="B405" s="37" t="s">
        <v>1475</v>
      </c>
      <c r="C405" s="14" t="s">
        <v>1476</v>
      </c>
      <c r="D405" s="15" t="s">
        <v>1477</v>
      </c>
      <c r="E405" s="14" t="s">
        <v>1478</v>
      </c>
      <c r="F405" s="15">
        <v>60</v>
      </c>
      <c r="G405" s="15" t="s">
        <v>17</v>
      </c>
      <c r="H405" s="14" t="s">
        <v>1479</v>
      </c>
      <c r="I405" s="14" t="s">
        <v>384</v>
      </c>
      <c r="J405" s="14">
        <v>2940</v>
      </c>
      <c r="K405" s="15" t="s">
        <v>159</v>
      </c>
      <c r="L405" s="16"/>
    </row>
    <row r="406" ht="28.8" spans="1:12">
      <c r="A406" s="12">
        <v>404</v>
      </c>
      <c r="B406" s="37" t="s">
        <v>1480</v>
      </c>
      <c r="C406" s="14" t="s">
        <v>1481</v>
      </c>
      <c r="D406" s="15" t="s">
        <v>1482</v>
      </c>
      <c r="E406" s="14" t="s">
        <v>1413</v>
      </c>
      <c r="F406" s="15">
        <v>64</v>
      </c>
      <c r="G406" s="15" t="s">
        <v>17</v>
      </c>
      <c r="H406" s="14" t="s">
        <v>1483</v>
      </c>
      <c r="I406" s="14" t="s">
        <v>1484</v>
      </c>
      <c r="J406" s="14">
        <v>5336.96</v>
      </c>
      <c r="K406" s="15" t="s">
        <v>159</v>
      </c>
      <c r="L406" s="17"/>
    </row>
    <row r="407" ht="100.8" spans="1:12">
      <c r="A407" s="12">
        <v>405</v>
      </c>
      <c r="B407" s="37" t="s">
        <v>1485</v>
      </c>
      <c r="C407" s="14" t="s">
        <v>1486</v>
      </c>
      <c r="D407" s="15" t="s">
        <v>1487</v>
      </c>
      <c r="E407" s="14" t="s">
        <v>214</v>
      </c>
      <c r="F407" s="15">
        <v>30</v>
      </c>
      <c r="G407" s="38" t="s">
        <v>17</v>
      </c>
      <c r="H407" s="14" t="s">
        <v>1488</v>
      </c>
      <c r="I407" s="14" t="s">
        <v>1489</v>
      </c>
      <c r="J407" s="14">
        <v>3341.4</v>
      </c>
      <c r="K407" s="15" t="s">
        <v>159</v>
      </c>
      <c r="L407" s="17" t="s">
        <v>32</v>
      </c>
    </row>
    <row r="408" ht="43.2" spans="1:12">
      <c r="A408" s="12">
        <v>406</v>
      </c>
      <c r="B408" s="37" t="s">
        <v>1490</v>
      </c>
      <c r="C408" s="14" t="s">
        <v>1491</v>
      </c>
      <c r="D408" s="15" t="s">
        <v>1492</v>
      </c>
      <c r="E408" s="14" t="s">
        <v>1493</v>
      </c>
      <c r="F408" s="15">
        <v>28</v>
      </c>
      <c r="G408" s="15" t="s">
        <v>17</v>
      </c>
      <c r="H408" s="14" t="s">
        <v>1494</v>
      </c>
      <c r="I408" s="14" t="s">
        <v>1495</v>
      </c>
      <c r="J408" s="14">
        <v>2315.6</v>
      </c>
      <c r="K408" s="15" t="s">
        <v>159</v>
      </c>
      <c r="L408" s="17" t="s">
        <v>32</v>
      </c>
    </row>
    <row r="409" ht="28.8" spans="1:12">
      <c r="A409" s="12">
        <v>407</v>
      </c>
      <c r="B409" s="37" t="s">
        <v>1496</v>
      </c>
      <c r="C409" s="14" t="s">
        <v>1497</v>
      </c>
      <c r="D409" s="15" t="s">
        <v>1498</v>
      </c>
      <c r="E409" s="14" t="s">
        <v>1499</v>
      </c>
      <c r="F409" s="15">
        <v>1</v>
      </c>
      <c r="G409" s="38" t="s">
        <v>17</v>
      </c>
      <c r="H409" s="14" t="s">
        <v>1500</v>
      </c>
      <c r="I409" s="14" t="s">
        <v>1501</v>
      </c>
      <c r="J409" s="14">
        <v>9369</v>
      </c>
      <c r="K409" s="15" t="s">
        <v>159</v>
      </c>
      <c r="L409" s="16"/>
    </row>
    <row r="410" ht="28.8" spans="1:12">
      <c r="A410" s="12">
        <v>408</v>
      </c>
      <c r="B410" s="37" t="s">
        <v>1502</v>
      </c>
      <c r="C410" s="14" t="s">
        <v>1503</v>
      </c>
      <c r="D410" s="15" t="s">
        <v>1504</v>
      </c>
      <c r="E410" s="14" t="s">
        <v>1505</v>
      </c>
      <c r="F410" s="15">
        <v>1</v>
      </c>
      <c r="G410" s="15" t="s">
        <v>17</v>
      </c>
      <c r="H410" s="14" t="s">
        <v>1506</v>
      </c>
      <c r="I410" s="14" t="s">
        <v>141</v>
      </c>
      <c r="J410" s="14">
        <v>1279.61</v>
      </c>
      <c r="K410" s="15" t="s">
        <v>159</v>
      </c>
      <c r="L410" s="16"/>
    </row>
    <row r="411" ht="28.8" spans="1:12">
      <c r="A411" s="12">
        <v>409</v>
      </c>
      <c r="B411" s="37" t="s">
        <v>1507</v>
      </c>
      <c r="C411" s="14" t="s">
        <v>1503</v>
      </c>
      <c r="D411" s="15" t="s">
        <v>1504</v>
      </c>
      <c r="E411" s="14" t="s">
        <v>1508</v>
      </c>
      <c r="F411" s="15">
        <v>1</v>
      </c>
      <c r="G411" s="15" t="s">
        <v>17</v>
      </c>
      <c r="H411" s="14" t="s">
        <v>1509</v>
      </c>
      <c r="I411" s="14" t="s">
        <v>141</v>
      </c>
      <c r="J411" s="14">
        <v>3698.07</v>
      </c>
      <c r="K411" s="15" t="s">
        <v>159</v>
      </c>
      <c r="L411" s="16"/>
    </row>
    <row r="412" ht="28.8" spans="1:12">
      <c r="A412" s="12">
        <v>410</v>
      </c>
      <c r="B412" s="37" t="s">
        <v>1510</v>
      </c>
      <c r="C412" s="14" t="s">
        <v>1511</v>
      </c>
      <c r="D412" s="15" t="s">
        <v>83</v>
      </c>
      <c r="E412" s="14" t="s">
        <v>1512</v>
      </c>
      <c r="F412" s="15">
        <v>1</v>
      </c>
      <c r="G412" s="15" t="s">
        <v>17</v>
      </c>
      <c r="H412" s="14" t="s">
        <v>1513</v>
      </c>
      <c r="I412" s="14" t="s">
        <v>1514</v>
      </c>
      <c r="J412" s="14">
        <v>4224</v>
      </c>
      <c r="K412" s="15" t="s">
        <v>159</v>
      </c>
      <c r="L412" s="17" t="s">
        <v>32</v>
      </c>
    </row>
    <row r="413" ht="28.8" spans="1:12">
      <c r="A413" s="12">
        <v>411</v>
      </c>
      <c r="B413" s="37" t="s">
        <v>1515</v>
      </c>
      <c r="C413" s="14" t="s">
        <v>1516</v>
      </c>
      <c r="D413" s="15" t="s">
        <v>1517</v>
      </c>
      <c r="E413" s="14" t="s">
        <v>128</v>
      </c>
      <c r="F413" s="41">
        <v>1</v>
      </c>
      <c r="G413" s="38" t="s">
        <v>17</v>
      </c>
      <c r="H413" s="14" t="s">
        <v>1518</v>
      </c>
      <c r="I413" s="14" t="s">
        <v>1514</v>
      </c>
      <c r="J413" s="14">
        <v>3580</v>
      </c>
      <c r="K413" s="15" t="s">
        <v>159</v>
      </c>
      <c r="L413" s="16"/>
    </row>
    <row r="414" ht="28.8" spans="1:12">
      <c r="A414" s="12">
        <v>412</v>
      </c>
      <c r="B414" s="37" t="s">
        <v>1519</v>
      </c>
      <c r="C414" s="14" t="s">
        <v>1516</v>
      </c>
      <c r="D414" s="15" t="s">
        <v>1517</v>
      </c>
      <c r="E414" s="14" t="s">
        <v>1520</v>
      </c>
      <c r="F414" s="41">
        <v>1</v>
      </c>
      <c r="G414" s="38" t="s">
        <v>17</v>
      </c>
      <c r="H414" s="14" t="s">
        <v>1521</v>
      </c>
      <c r="I414" s="14" t="s">
        <v>1165</v>
      </c>
      <c r="J414" s="14">
        <v>5130.31</v>
      </c>
      <c r="K414" s="15" t="s">
        <v>159</v>
      </c>
      <c r="L414" s="16"/>
    </row>
    <row r="415" ht="43.2" spans="1:12">
      <c r="A415" s="12">
        <v>413</v>
      </c>
      <c r="B415" s="37" t="s">
        <v>1522</v>
      </c>
      <c r="C415" s="14" t="s">
        <v>1523</v>
      </c>
      <c r="D415" s="15" t="s">
        <v>1524</v>
      </c>
      <c r="E415" s="14" t="s">
        <v>1525</v>
      </c>
      <c r="F415" s="15">
        <v>1</v>
      </c>
      <c r="G415" s="38" t="s">
        <v>17</v>
      </c>
      <c r="H415" s="14" t="s">
        <v>1526</v>
      </c>
      <c r="I415" s="14" t="s">
        <v>1527</v>
      </c>
      <c r="J415" s="14">
        <v>948</v>
      </c>
      <c r="K415" s="15" t="s">
        <v>159</v>
      </c>
      <c r="L415" s="17" t="s">
        <v>32</v>
      </c>
    </row>
    <row r="416" ht="57.6" spans="1:12">
      <c r="A416" s="12">
        <v>414</v>
      </c>
      <c r="B416" s="37" t="s">
        <v>1528</v>
      </c>
      <c r="C416" s="14" t="s">
        <v>1529</v>
      </c>
      <c r="D416" s="15" t="s">
        <v>1530</v>
      </c>
      <c r="E416" s="14" t="s">
        <v>1531</v>
      </c>
      <c r="F416" s="15">
        <v>1</v>
      </c>
      <c r="G416" s="15" t="s">
        <v>17</v>
      </c>
      <c r="H416" s="14" t="s">
        <v>1532</v>
      </c>
      <c r="I416" s="14" t="s">
        <v>1533</v>
      </c>
      <c r="J416" s="14">
        <v>1253.53</v>
      </c>
      <c r="K416" s="15" t="s">
        <v>159</v>
      </c>
      <c r="L416" s="17"/>
    </row>
    <row r="417" ht="43.2" spans="1:12">
      <c r="A417" s="12">
        <v>415</v>
      </c>
      <c r="B417" s="37" t="s">
        <v>1534</v>
      </c>
      <c r="C417" s="14" t="s">
        <v>1535</v>
      </c>
      <c r="D417" s="15" t="s">
        <v>1536</v>
      </c>
      <c r="E417" s="14" t="s">
        <v>1537</v>
      </c>
      <c r="F417" s="15">
        <v>1</v>
      </c>
      <c r="G417" s="15" t="s">
        <v>17</v>
      </c>
      <c r="H417" s="14" t="s">
        <v>1538</v>
      </c>
      <c r="I417" s="14" t="s">
        <v>1539</v>
      </c>
      <c r="J417" s="14">
        <v>1884.86</v>
      </c>
      <c r="K417" s="15" t="s">
        <v>159</v>
      </c>
      <c r="L417" s="16"/>
    </row>
    <row r="418" ht="43.2" spans="1:12">
      <c r="A418" s="12">
        <v>416</v>
      </c>
      <c r="B418" s="37" t="s">
        <v>1540</v>
      </c>
      <c r="C418" s="14" t="s">
        <v>1535</v>
      </c>
      <c r="D418" s="15" t="s">
        <v>1536</v>
      </c>
      <c r="E418" s="14" t="s">
        <v>1541</v>
      </c>
      <c r="F418" s="15">
        <v>1</v>
      </c>
      <c r="G418" s="15" t="s">
        <v>17</v>
      </c>
      <c r="H418" s="14" t="s">
        <v>1542</v>
      </c>
      <c r="I418" s="14" t="s">
        <v>1539</v>
      </c>
      <c r="J418" s="14">
        <v>812.88</v>
      </c>
      <c r="K418" s="15" t="s">
        <v>159</v>
      </c>
      <c r="L418" s="17"/>
    </row>
    <row r="419" ht="28.8" spans="1:12">
      <c r="A419" s="12">
        <v>417</v>
      </c>
      <c r="B419" s="37" t="s">
        <v>1543</v>
      </c>
      <c r="C419" s="14" t="s">
        <v>1544</v>
      </c>
      <c r="D419" s="15" t="s">
        <v>1545</v>
      </c>
      <c r="E419" s="14" t="s">
        <v>214</v>
      </c>
      <c r="F419" s="41">
        <v>1</v>
      </c>
      <c r="G419" s="15" t="s">
        <v>17</v>
      </c>
      <c r="H419" s="14" t="s">
        <v>1546</v>
      </c>
      <c r="I419" s="14" t="s">
        <v>1547</v>
      </c>
      <c r="J419" s="14">
        <v>7202</v>
      </c>
      <c r="K419" s="15" t="s">
        <v>159</v>
      </c>
      <c r="L419" s="16"/>
    </row>
    <row r="420" ht="28.8" spans="1:12">
      <c r="A420" s="12">
        <v>418</v>
      </c>
      <c r="B420" s="37" t="s">
        <v>1548</v>
      </c>
      <c r="C420" s="14" t="s">
        <v>1549</v>
      </c>
      <c r="D420" s="15" t="s">
        <v>1550</v>
      </c>
      <c r="E420" s="14" t="s">
        <v>1551</v>
      </c>
      <c r="F420" s="41">
        <v>1</v>
      </c>
      <c r="G420" s="38" t="s">
        <v>17</v>
      </c>
      <c r="H420" s="14" t="s">
        <v>1552</v>
      </c>
      <c r="I420" s="14" t="s">
        <v>384</v>
      </c>
      <c r="J420" s="14">
        <v>6018</v>
      </c>
      <c r="K420" s="15" t="s">
        <v>253</v>
      </c>
      <c r="L420" s="16"/>
    </row>
    <row r="421" ht="43.2" spans="1:12">
      <c r="A421" s="12">
        <v>419</v>
      </c>
      <c r="B421" s="37" t="s">
        <v>1553</v>
      </c>
      <c r="C421" s="14" t="s">
        <v>1554</v>
      </c>
      <c r="D421" s="15" t="s">
        <v>1555</v>
      </c>
      <c r="E421" s="14" t="s">
        <v>1556</v>
      </c>
      <c r="F421" s="15">
        <v>1</v>
      </c>
      <c r="G421" s="15" t="s">
        <v>17</v>
      </c>
      <c r="H421" s="14" t="s">
        <v>1557</v>
      </c>
      <c r="I421" s="14" t="s">
        <v>1558</v>
      </c>
      <c r="J421" s="14">
        <v>3800</v>
      </c>
      <c r="K421" s="15" t="s">
        <v>253</v>
      </c>
      <c r="L421" s="16"/>
    </row>
    <row r="422" ht="28.8" spans="1:12">
      <c r="A422" s="12">
        <v>420</v>
      </c>
      <c r="B422" s="37" t="s">
        <v>1559</v>
      </c>
      <c r="C422" s="14" t="s">
        <v>426</v>
      </c>
      <c r="D422" s="15" t="s">
        <v>1560</v>
      </c>
      <c r="E422" s="14" t="s">
        <v>1561</v>
      </c>
      <c r="F422" s="15">
        <v>30</v>
      </c>
      <c r="G422" s="15" t="s">
        <v>17</v>
      </c>
      <c r="H422" s="14" t="s">
        <v>1562</v>
      </c>
      <c r="I422" s="14" t="s">
        <v>1563</v>
      </c>
      <c r="J422" s="14">
        <v>3800.39</v>
      </c>
      <c r="K422" s="15" t="s">
        <v>253</v>
      </c>
      <c r="L422" s="16"/>
    </row>
    <row r="423" ht="28.8" spans="1:12">
      <c r="A423" s="12">
        <v>421</v>
      </c>
      <c r="B423" s="37" t="s">
        <v>1564</v>
      </c>
      <c r="C423" s="14" t="s">
        <v>426</v>
      </c>
      <c r="D423" s="15" t="s">
        <v>1560</v>
      </c>
      <c r="E423" s="14" t="s">
        <v>1565</v>
      </c>
      <c r="F423" s="15">
        <v>30</v>
      </c>
      <c r="G423" s="15" t="s">
        <v>17</v>
      </c>
      <c r="H423" s="14" t="s">
        <v>1566</v>
      </c>
      <c r="I423" s="14" t="s">
        <v>1563</v>
      </c>
      <c r="J423" s="14">
        <v>2786.28</v>
      </c>
      <c r="K423" s="15" t="s">
        <v>253</v>
      </c>
      <c r="L423" s="16"/>
    </row>
    <row r="424" ht="28.8" spans="1:12">
      <c r="A424" s="12">
        <v>422</v>
      </c>
      <c r="B424" s="23" t="s">
        <v>1567</v>
      </c>
      <c r="C424" s="14" t="s">
        <v>64</v>
      </c>
      <c r="D424" s="19" t="s">
        <v>83</v>
      </c>
      <c r="E424" s="14" t="s">
        <v>1568</v>
      </c>
      <c r="F424" s="19">
        <v>14</v>
      </c>
      <c r="G424" s="19" t="s">
        <v>17</v>
      </c>
      <c r="H424" s="14" t="s">
        <v>1569</v>
      </c>
      <c r="I424" s="14" t="s">
        <v>1570</v>
      </c>
      <c r="J424" s="14">
        <v>1089.85</v>
      </c>
      <c r="K424" s="19" t="s">
        <v>253</v>
      </c>
      <c r="L424" s="16"/>
    </row>
    <row r="425" ht="28.8" spans="1:12">
      <c r="A425" s="12">
        <v>423</v>
      </c>
      <c r="B425" s="23" t="s">
        <v>1571</v>
      </c>
      <c r="C425" s="14" t="s">
        <v>64</v>
      </c>
      <c r="D425" s="19" t="s">
        <v>83</v>
      </c>
      <c r="E425" s="14" t="s">
        <v>1568</v>
      </c>
      <c r="F425" s="19">
        <v>28</v>
      </c>
      <c r="G425" s="19" t="s">
        <v>17</v>
      </c>
      <c r="H425" s="14" t="s">
        <v>1569</v>
      </c>
      <c r="I425" s="14" t="s">
        <v>1570</v>
      </c>
      <c r="J425" s="14">
        <v>2125.2</v>
      </c>
      <c r="K425" s="19" t="s">
        <v>253</v>
      </c>
      <c r="L425" s="16"/>
    </row>
    <row r="426" ht="28.8" spans="1:12">
      <c r="A426" s="12">
        <v>424</v>
      </c>
      <c r="B426" s="23" t="s">
        <v>1572</v>
      </c>
      <c r="C426" s="14" t="s">
        <v>344</v>
      </c>
      <c r="D426" s="19" t="s">
        <v>83</v>
      </c>
      <c r="E426" s="14" t="s">
        <v>255</v>
      </c>
      <c r="F426" s="19">
        <v>28</v>
      </c>
      <c r="G426" s="19" t="s">
        <v>17</v>
      </c>
      <c r="H426" s="14" t="s">
        <v>1573</v>
      </c>
      <c r="I426" s="14" t="s">
        <v>1574</v>
      </c>
      <c r="J426" s="14">
        <v>8232</v>
      </c>
      <c r="K426" s="19" t="s">
        <v>253</v>
      </c>
      <c r="L426" s="16"/>
    </row>
    <row r="427" ht="28.8" spans="1:12">
      <c r="A427" s="12">
        <v>425</v>
      </c>
      <c r="B427" s="23" t="s">
        <v>1575</v>
      </c>
      <c r="C427" s="14" t="s">
        <v>1364</v>
      </c>
      <c r="D427" s="19" t="s">
        <v>83</v>
      </c>
      <c r="E427" s="14" t="s">
        <v>1249</v>
      </c>
      <c r="F427" s="19">
        <v>45</v>
      </c>
      <c r="G427" s="19" t="s">
        <v>17</v>
      </c>
      <c r="H427" s="14" t="s">
        <v>1576</v>
      </c>
      <c r="I427" s="14" t="s">
        <v>1577</v>
      </c>
      <c r="J427" s="14">
        <v>947</v>
      </c>
      <c r="K427" s="15" t="s">
        <v>159</v>
      </c>
      <c r="L427" s="16"/>
    </row>
    <row r="428" ht="28.8" spans="1:12">
      <c r="A428" s="12">
        <v>426</v>
      </c>
      <c r="B428" s="23" t="s">
        <v>1578</v>
      </c>
      <c r="C428" s="14" t="s">
        <v>940</v>
      </c>
      <c r="D428" s="19" t="s">
        <v>83</v>
      </c>
      <c r="E428" s="14" t="s">
        <v>941</v>
      </c>
      <c r="F428" s="19">
        <v>28</v>
      </c>
      <c r="G428" s="19" t="s">
        <v>17</v>
      </c>
      <c r="H428" s="14" t="s">
        <v>1579</v>
      </c>
      <c r="I428" s="14" t="s">
        <v>933</v>
      </c>
      <c r="J428" s="14">
        <v>1988</v>
      </c>
      <c r="K428" s="15" t="s">
        <v>159</v>
      </c>
      <c r="L428" s="16"/>
    </row>
    <row r="429" ht="28.8" spans="1:12">
      <c r="A429" s="12">
        <v>427</v>
      </c>
      <c r="B429" s="23" t="s">
        <v>1580</v>
      </c>
      <c r="C429" s="14" t="s">
        <v>314</v>
      </c>
      <c r="D429" s="19" t="s">
        <v>83</v>
      </c>
      <c r="E429" s="14" t="s">
        <v>166</v>
      </c>
      <c r="F429" s="19">
        <v>60</v>
      </c>
      <c r="G429" s="19" t="s">
        <v>17</v>
      </c>
      <c r="H429" s="14" t="s">
        <v>1581</v>
      </c>
      <c r="I429" s="14" t="s">
        <v>442</v>
      </c>
      <c r="J429" s="14">
        <v>532.59</v>
      </c>
      <c r="K429" s="19" t="s">
        <v>253</v>
      </c>
      <c r="L429" s="16"/>
    </row>
    <row r="430" ht="43.2" spans="1:12">
      <c r="A430" s="12">
        <v>428</v>
      </c>
      <c r="B430" s="23" t="s">
        <v>1582</v>
      </c>
      <c r="C430" s="14" t="s">
        <v>902</v>
      </c>
      <c r="D430" s="19" t="s">
        <v>83</v>
      </c>
      <c r="E430" s="14" t="s">
        <v>903</v>
      </c>
      <c r="F430" s="19">
        <v>30</v>
      </c>
      <c r="G430" s="19" t="s">
        <v>17</v>
      </c>
      <c r="H430" s="14" t="s">
        <v>1583</v>
      </c>
      <c r="I430" s="14" t="s">
        <v>999</v>
      </c>
      <c r="J430" s="14">
        <v>1441.8</v>
      </c>
      <c r="K430" s="25" t="s">
        <v>364</v>
      </c>
      <c r="L430" s="16"/>
    </row>
    <row r="431" ht="43.2" spans="1:12">
      <c r="A431" s="12">
        <v>429</v>
      </c>
      <c r="B431" s="23" t="s">
        <v>1584</v>
      </c>
      <c r="C431" s="14" t="s">
        <v>902</v>
      </c>
      <c r="D431" s="19" t="s">
        <v>83</v>
      </c>
      <c r="E431" s="14" t="s">
        <v>499</v>
      </c>
      <c r="F431" s="19">
        <v>30</v>
      </c>
      <c r="G431" s="19" t="s">
        <v>17</v>
      </c>
      <c r="H431" s="14" t="s">
        <v>1585</v>
      </c>
      <c r="I431" s="14" t="s">
        <v>999</v>
      </c>
      <c r="J431" s="14">
        <v>2451.06</v>
      </c>
      <c r="K431" s="25" t="s">
        <v>364</v>
      </c>
      <c r="L431" s="16"/>
    </row>
    <row r="432" ht="28.8" spans="1:12">
      <c r="A432" s="12">
        <v>430</v>
      </c>
      <c r="B432" s="23" t="s">
        <v>1586</v>
      </c>
      <c r="C432" s="14" t="s">
        <v>249</v>
      </c>
      <c r="D432" s="19" t="s">
        <v>83</v>
      </c>
      <c r="E432" s="14" t="s">
        <v>250</v>
      </c>
      <c r="F432" s="19">
        <v>14</v>
      </c>
      <c r="G432" s="19" t="s">
        <v>17</v>
      </c>
      <c r="H432" s="14" t="s">
        <v>1587</v>
      </c>
      <c r="I432" s="14" t="s">
        <v>1588</v>
      </c>
      <c r="J432" s="14">
        <v>350.45</v>
      </c>
      <c r="K432" s="19" t="s">
        <v>253</v>
      </c>
      <c r="L432" s="16"/>
    </row>
    <row r="433" ht="28.8" spans="1:12">
      <c r="A433" s="12">
        <v>431</v>
      </c>
      <c r="B433" s="23" t="s">
        <v>1589</v>
      </c>
      <c r="C433" s="14" t="s">
        <v>976</v>
      </c>
      <c r="D433" s="19" t="s">
        <v>83</v>
      </c>
      <c r="E433" s="14" t="s">
        <v>236</v>
      </c>
      <c r="F433" s="19">
        <v>21</v>
      </c>
      <c r="G433" s="19" t="s">
        <v>17</v>
      </c>
      <c r="H433" s="14" t="s">
        <v>1590</v>
      </c>
      <c r="I433" s="14" t="s">
        <v>1342</v>
      </c>
      <c r="J433" s="14">
        <v>3901.5</v>
      </c>
      <c r="K433" s="15" t="s">
        <v>159</v>
      </c>
      <c r="L433" s="16"/>
    </row>
    <row r="434" ht="28.8" spans="1:12">
      <c r="A434" s="12">
        <v>432</v>
      </c>
      <c r="B434" s="23" t="s">
        <v>1591</v>
      </c>
      <c r="C434" s="14" t="s">
        <v>976</v>
      </c>
      <c r="D434" s="19" t="s">
        <v>83</v>
      </c>
      <c r="E434" s="14" t="s">
        <v>306</v>
      </c>
      <c r="F434" s="19">
        <v>21</v>
      </c>
      <c r="G434" s="19" t="s">
        <v>17</v>
      </c>
      <c r="H434" s="14" t="s">
        <v>1592</v>
      </c>
      <c r="I434" s="14" t="s">
        <v>1342</v>
      </c>
      <c r="J434" s="14">
        <v>1350</v>
      </c>
      <c r="K434" s="15" t="s">
        <v>159</v>
      </c>
      <c r="L434" s="16"/>
    </row>
    <row r="435" ht="57.6" spans="1:12">
      <c r="A435" s="12">
        <v>433</v>
      </c>
      <c r="B435" s="26" t="s">
        <v>1593</v>
      </c>
      <c r="C435" s="14" t="s">
        <v>1594</v>
      </c>
      <c r="D435" s="19" t="s">
        <v>1595</v>
      </c>
      <c r="E435" s="14" t="s">
        <v>1596</v>
      </c>
      <c r="F435" s="19">
        <v>224</v>
      </c>
      <c r="G435" s="19" t="s">
        <v>17</v>
      </c>
      <c r="H435" s="14" t="s">
        <v>1597</v>
      </c>
      <c r="I435" s="14" t="s">
        <v>1598</v>
      </c>
      <c r="J435" s="14">
        <v>12299.84</v>
      </c>
      <c r="K435" s="15" t="s">
        <v>159</v>
      </c>
      <c r="L435" s="17" t="s">
        <v>32</v>
      </c>
    </row>
    <row r="436" ht="43.2" spans="1:12">
      <c r="A436" s="12">
        <v>434</v>
      </c>
      <c r="B436" s="23" t="s">
        <v>1599</v>
      </c>
      <c r="C436" s="14" t="s">
        <v>850</v>
      </c>
      <c r="D436" s="19" t="s">
        <v>83</v>
      </c>
      <c r="E436" s="14" t="s">
        <v>1020</v>
      </c>
      <c r="F436" s="19">
        <v>15</v>
      </c>
      <c r="G436" s="19" t="s">
        <v>17</v>
      </c>
      <c r="H436" s="14" t="s">
        <v>1600</v>
      </c>
      <c r="I436" s="14" t="s">
        <v>1601</v>
      </c>
      <c r="J436" s="14">
        <v>1980</v>
      </c>
      <c r="K436" s="19" t="s">
        <v>253</v>
      </c>
      <c r="L436" s="16"/>
    </row>
    <row r="437" ht="28.8" spans="1:12">
      <c r="A437" s="12">
        <v>435</v>
      </c>
      <c r="B437" s="23" t="s">
        <v>1602</v>
      </c>
      <c r="C437" s="14" t="s">
        <v>1364</v>
      </c>
      <c r="D437" s="19" t="s">
        <v>83</v>
      </c>
      <c r="E437" s="14" t="s">
        <v>1249</v>
      </c>
      <c r="F437" s="19">
        <v>30</v>
      </c>
      <c r="G437" s="19" t="s">
        <v>17</v>
      </c>
      <c r="H437" s="14" t="s">
        <v>1603</v>
      </c>
      <c r="I437" s="14" t="s">
        <v>1601</v>
      </c>
      <c r="J437" s="14">
        <v>642</v>
      </c>
      <c r="K437" s="19" t="s">
        <v>159</v>
      </c>
      <c r="L437" s="16"/>
    </row>
    <row r="438" ht="28.8" spans="1:12">
      <c r="A438" s="12">
        <v>436</v>
      </c>
      <c r="B438" s="23" t="s">
        <v>1604</v>
      </c>
      <c r="C438" s="14" t="s">
        <v>1364</v>
      </c>
      <c r="D438" s="19" t="s">
        <v>83</v>
      </c>
      <c r="E438" s="14" t="s">
        <v>1249</v>
      </c>
      <c r="F438" s="19">
        <v>30</v>
      </c>
      <c r="G438" s="19" t="s">
        <v>17</v>
      </c>
      <c r="H438" s="14" t="s">
        <v>1605</v>
      </c>
      <c r="I438" s="14" t="s">
        <v>363</v>
      </c>
      <c r="J438" s="14">
        <v>642</v>
      </c>
      <c r="K438" s="19" t="s">
        <v>159</v>
      </c>
      <c r="L438" s="16"/>
    </row>
    <row r="439" ht="28.8" spans="1:12">
      <c r="A439" s="12">
        <v>437</v>
      </c>
      <c r="B439" s="23" t="s">
        <v>1606</v>
      </c>
      <c r="C439" s="14" t="s">
        <v>772</v>
      </c>
      <c r="D439" s="19" t="s">
        <v>83</v>
      </c>
      <c r="E439" s="14" t="s">
        <v>57</v>
      </c>
      <c r="F439" s="19">
        <v>21</v>
      </c>
      <c r="G439" s="19" t="s">
        <v>103</v>
      </c>
      <c r="H439" s="14" t="s">
        <v>1607</v>
      </c>
      <c r="I439" s="14" t="s">
        <v>1608</v>
      </c>
      <c r="J439" s="14">
        <v>2980</v>
      </c>
      <c r="K439" s="19" t="s">
        <v>159</v>
      </c>
      <c r="L439" s="16"/>
    </row>
    <row r="440" ht="28.8" spans="1:12">
      <c r="A440" s="12">
        <v>438</v>
      </c>
      <c r="B440" s="23" t="s">
        <v>1609</v>
      </c>
      <c r="C440" s="14" t="s">
        <v>375</v>
      </c>
      <c r="D440" s="19" t="s">
        <v>83</v>
      </c>
      <c r="E440" s="14" t="s">
        <v>376</v>
      </c>
      <c r="F440" s="19">
        <v>30</v>
      </c>
      <c r="G440" s="19" t="s">
        <v>17</v>
      </c>
      <c r="H440" s="14" t="s">
        <v>1610</v>
      </c>
      <c r="I440" s="14" t="s">
        <v>861</v>
      </c>
      <c r="J440" s="14">
        <v>2385</v>
      </c>
      <c r="K440" s="19" t="s">
        <v>159</v>
      </c>
      <c r="L440" s="16"/>
    </row>
    <row r="441" ht="28.8" spans="1:12">
      <c r="A441" s="12">
        <v>439</v>
      </c>
      <c r="B441" s="23" t="s">
        <v>1611</v>
      </c>
      <c r="C441" s="14" t="s">
        <v>1004</v>
      </c>
      <c r="D441" s="19" t="s">
        <v>83</v>
      </c>
      <c r="E441" s="14" t="s">
        <v>392</v>
      </c>
      <c r="F441" s="19">
        <v>56</v>
      </c>
      <c r="G441" s="19" t="s">
        <v>17</v>
      </c>
      <c r="H441" s="14" t="s">
        <v>1612</v>
      </c>
      <c r="I441" s="14" t="s">
        <v>567</v>
      </c>
      <c r="J441" s="14">
        <v>2972.48</v>
      </c>
      <c r="K441" s="19" t="s">
        <v>159</v>
      </c>
      <c r="L441" s="16"/>
    </row>
    <row r="442" ht="28.8" spans="1:12">
      <c r="A442" s="12">
        <v>440</v>
      </c>
      <c r="B442" s="23" t="s">
        <v>1613</v>
      </c>
      <c r="C442" s="14" t="s">
        <v>314</v>
      </c>
      <c r="D442" s="19" t="s">
        <v>83</v>
      </c>
      <c r="E442" s="14" t="s">
        <v>218</v>
      </c>
      <c r="F442" s="19">
        <v>12</v>
      </c>
      <c r="G442" s="19" t="s">
        <v>17</v>
      </c>
      <c r="H442" s="14" t="s">
        <v>1614</v>
      </c>
      <c r="I442" s="14" t="s">
        <v>442</v>
      </c>
      <c r="J442" s="14">
        <v>48.72</v>
      </c>
      <c r="K442" s="19" t="s">
        <v>253</v>
      </c>
      <c r="L442" s="16"/>
    </row>
    <row r="443" ht="28.8" spans="1:12">
      <c r="A443" s="12">
        <v>441</v>
      </c>
      <c r="B443" s="23" t="s">
        <v>1615</v>
      </c>
      <c r="C443" s="14" t="s">
        <v>579</v>
      </c>
      <c r="D443" s="19" t="s">
        <v>580</v>
      </c>
      <c r="E443" s="14" t="s">
        <v>403</v>
      </c>
      <c r="F443" s="19">
        <v>16</v>
      </c>
      <c r="G443" s="19" t="s">
        <v>17</v>
      </c>
      <c r="H443" s="14" t="s">
        <v>581</v>
      </c>
      <c r="I443" s="14" t="s">
        <v>582</v>
      </c>
      <c r="J443" s="14">
        <v>6208</v>
      </c>
      <c r="K443" s="19" t="s">
        <v>159</v>
      </c>
      <c r="L443" s="16"/>
    </row>
    <row r="444" ht="43.2" spans="1:12">
      <c r="A444" s="12">
        <v>442</v>
      </c>
      <c r="B444" s="23" t="s">
        <v>1616</v>
      </c>
      <c r="C444" s="14" t="s">
        <v>648</v>
      </c>
      <c r="D444" s="19" t="s">
        <v>649</v>
      </c>
      <c r="E444" s="14" t="s">
        <v>650</v>
      </c>
      <c r="F444" s="19">
        <v>1</v>
      </c>
      <c r="G444" s="19" t="s">
        <v>17</v>
      </c>
      <c r="H444" s="14" t="s">
        <v>651</v>
      </c>
      <c r="I444" s="14" t="s">
        <v>652</v>
      </c>
      <c r="J444" s="14">
        <v>1595</v>
      </c>
      <c r="K444" s="19" t="s">
        <v>159</v>
      </c>
      <c r="L444" s="16"/>
    </row>
    <row r="445" ht="28.8" spans="1:12">
      <c r="A445" s="12">
        <v>443</v>
      </c>
      <c r="B445" s="23" t="s">
        <v>1617</v>
      </c>
      <c r="C445" s="14" t="s">
        <v>704</v>
      </c>
      <c r="D445" s="19" t="s">
        <v>83</v>
      </c>
      <c r="E445" s="14" t="s">
        <v>1618</v>
      </c>
      <c r="F445" s="19">
        <v>1</v>
      </c>
      <c r="G445" s="19" t="s">
        <v>17</v>
      </c>
      <c r="H445" s="14" t="s">
        <v>1619</v>
      </c>
      <c r="I445" s="14" t="s">
        <v>1620</v>
      </c>
      <c r="J445" s="14">
        <v>1768</v>
      </c>
      <c r="K445" s="15" t="s">
        <v>253</v>
      </c>
      <c r="L445" s="16"/>
    </row>
    <row r="446" ht="28.8" spans="1:12">
      <c r="A446" s="12">
        <v>444</v>
      </c>
      <c r="B446" s="23" t="s">
        <v>1621</v>
      </c>
      <c r="C446" s="14" t="s">
        <v>940</v>
      </c>
      <c r="D446" s="19" t="s">
        <v>1622</v>
      </c>
      <c r="E446" s="14" t="s">
        <v>941</v>
      </c>
      <c r="F446" s="19">
        <v>28</v>
      </c>
      <c r="G446" s="19" t="s">
        <v>17</v>
      </c>
      <c r="H446" s="14" t="s">
        <v>1623</v>
      </c>
      <c r="I446" s="14" t="s">
        <v>1624</v>
      </c>
      <c r="J446" s="14">
        <v>3380.61</v>
      </c>
      <c r="K446" s="15" t="s">
        <v>159</v>
      </c>
      <c r="L446" s="16"/>
    </row>
    <row r="447" ht="43.2" spans="1:12">
      <c r="A447" s="12">
        <v>445</v>
      </c>
      <c r="B447" s="23" t="s">
        <v>1625</v>
      </c>
      <c r="C447" s="14" t="s">
        <v>850</v>
      </c>
      <c r="D447" s="19" t="s">
        <v>83</v>
      </c>
      <c r="E447" s="14" t="s">
        <v>1334</v>
      </c>
      <c r="F447" s="19">
        <v>30</v>
      </c>
      <c r="G447" s="19" t="s">
        <v>17</v>
      </c>
      <c r="H447" s="14" t="s">
        <v>1626</v>
      </c>
      <c r="I447" s="14" t="s">
        <v>515</v>
      </c>
      <c r="J447" s="14">
        <v>3631.32</v>
      </c>
      <c r="K447" s="19" t="s">
        <v>253</v>
      </c>
      <c r="L447" s="16"/>
    </row>
    <row r="448" ht="43.2" spans="1:12">
      <c r="A448" s="12">
        <v>446</v>
      </c>
      <c r="B448" s="23" t="s">
        <v>1627</v>
      </c>
      <c r="C448" s="14" t="s">
        <v>850</v>
      </c>
      <c r="D448" s="19" t="s">
        <v>83</v>
      </c>
      <c r="E448" s="14" t="s">
        <v>1334</v>
      </c>
      <c r="F448" s="19">
        <v>20</v>
      </c>
      <c r="G448" s="19" t="s">
        <v>17</v>
      </c>
      <c r="H448" s="14" t="s">
        <v>1626</v>
      </c>
      <c r="I448" s="14" t="s">
        <v>515</v>
      </c>
      <c r="J448" s="14">
        <v>2457</v>
      </c>
      <c r="K448" s="19" t="s">
        <v>253</v>
      </c>
      <c r="L448" s="16"/>
    </row>
    <row r="449" ht="43.2" spans="1:12">
      <c r="A449" s="12">
        <v>447</v>
      </c>
      <c r="B449" s="23" t="s">
        <v>1628</v>
      </c>
      <c r="C449" s="14" t="s">
        <v>850</v>
      </c>
      <c r="D449" s="19" t="s">
        <v>83</v>
      </c>
      <c r="E449" s="14" t="s">
        <v>1334</v>
      </c>
      <c r="F449" s="19">
        <v>10</v>
      </c>
      <c r="G449" s="19" t="s">
        <v>17</v>
      </c>
      <c r="H449" s="14" t="s">
        <v>1626</v>
      </c>
      <c r="I449" s="14" t="s">
        <v>515</v>
      </c>
      <c r="J449" s="14">
        <v>1260</v>
      </c>
      <c r="K449" s="19" t="s">
        <v>253</v>
      </c>
      <c r="L449" s="16"/>
    </row>
    <row r="450" ht="28.8" spans="1:12">
      <c r="A450" s="12">
        <v>448</v>
      </c>
      <c r="B450" s="23" t="s">
        <v>1629</v>
      </c>
      <c r="C450" s="14" t="s">
        <v>1275</v>
      </c>
      <c r="D450" s="19" t="s">
        <v>83</v>
      </c>
      <c r="E450" s="14" t="s">
        <v>903</v>
      </c>
      <c r="F450" s="19">
        <v>84</v>
      </c>
      <c r="G450" s="19" t="s">
        <v>17</v>
      </c>
      <c r="H450" s="14" t="s">
        <v>1630</v>
      </c>
      <c r="I450" s="14" t="s">
        <v>1631</v>
      </c>
      <c r="J450" s="14">
        <v>2389.08</v>
      </c>
      <c r="K450" s="19" t="s">
        <v>253</v>
      </c>
      <c r="L450" s="16"/>
    </row>
    <row r="451" ht="28.8" spans="1:12">
      <c r="A451" s="12">
        <v>449</v>
      </c>
      <c r="B451" s="23" t="s">
        <v>1632</v>
      </c>
      <c r="C451" s="14" t="s">
        <v>1275</v>
      </c>
      <c r="D451" s="19" t="s">
        <v>83</v>
      </c>
      <c r="E451" s="14" t="s">
        <v>306</v>
      </c>
      <c r="F451" s="19">
        <v>42</v>
      </c>
      <c r="G451" s="19" t="s">
        <v>17</v>
      </c>
      <c r="H451" s="14" t="s">
        <v>1633</v>
      </c>
      <c r="I451" s="14" t="s">
        <v>1631</v>
      </c>
      <c r="J451" s="14">
        <v>607.52</v>
      </c>
      <c r="K451" s="19" t="s">
        <v>253</v>
      </c>
      <c r="L451" s="16"/>
    </row>
    <row r="452" ht="28.8" spans="1:12">
      <c r="A452" s="12">
        <v>450</v>
      </c>
      <c r="B452" s="23" t="s">
        <v>1634</v>
      </c>
      <c r="C452" s="14" t="s">
        <v>1275</v>
      </c>
      <c r="D452" s="19" t="s">
        <v>83</v>
      </c>
      <c r="E452" s="14" t="s">
        <v>903</v>
      </c>
      <c r="F452" s="19">
        <v>42</v>
      </c>
      <c r="G452" s="19" t="s">
        <v>17</v>
      </c>
      <c r="H452" s="14" t="s">
        <v>1630</v>
      </c>
      <c r="I452" s="14" t="s">
        <v>1631</v>
      </c>
      <c r="J452" s="14">
        <v>1225.17</v>
      </c>
      <c r="K452" s="19" t="s">
        <v>253</v>
      </c>
      <c r="L452" s="16"/>
    </row>
    <row r="453" ht="28.8" spans="1:12">
      <c r="A453" s="12">
        <v>451</v>
      </c>
      <c r="B453" s="23" t="s">
        <v>1635</v>
      </c>
      <c r="C453" s="14" t="s">
        <v>704</v>
      </c>
      <c r="D453" s="19" t="s">
        <v>83</v>
      </c>
      <c r="E453" s="14" t="s">
        <v>1618</v>
      </c>
      <c r="F453" s="19">
        <v>1</v>
      </c>
      <c r="G453" s="19" t="s">
        <v>17</v>
      </c>
      <c r="H453" s="14" t="s">
        <v>1636</v>
      </c>
      <c r="I453" s="14" t="s">
        <v>1637</v>
      </c>
      <c r="J453" s="14">
        <v>1760</v>
      </c>
      <c r="K453" s="19" t="s">
        <v>253</v>
      </c>
      <c r="L453" s="16"/>
    </row>
    <row r="454" ht="28.8" spans="1:12">
      <c r="A454" s="12">
        <v>452</v>
      </c>
      <c r="B454" s="23" t="s">
        <v>1638</v>
      </c>
      <c r="C454" s="14" t="s">
        <v>772</v>
      </c>
      <c r="D454" s="19" t="s">
        <v>83</v>
      </c>
      <c r="E454" s="14" t="s">
        <v>161</v>
      </c>
      <c r="F454" s="19">
        <v>21</v>
      </c>
      <c r="G454" s="19" t="s">
        <v>103</v>
      </c>
      <c r="H454" s="14" t="s">
        <v>1639</v>
      </c>
      <c r="I454" s="14" t="s">
        <v>1608</v>
      </c>
      <c r="J454" s="14">
        <v>2512.05</v>
      </c>
      <c r="K454" s="19" t="s">
        <v>159</v>
      </c>
      <c r="L454" s="16"/>
    </row>
    <row r="455" ht="28.8" spans="1:12">
      <c r="A455" s="12">
        <v>453</v>
      </c>
      <c r="B455" s="23" t="s">
        <v>1640</v>
      </c>
      <c r="C455" s="14" t="s">
        <v>940</v>
      </c>
      <c r="D455" s="19" t="s">
        <v>83</v>
      </c>
      <c r="E455" s="14" t="s">
        <v>941</v>
      </c>
      <c r="F455" s="19">
        <v>28</v>
      </c>
      <c r="G455" s="19" t="s">
        <v>17</v>
      </c>
      <c r="H455" s="14" t="s">
        <v>1641</v>
      </c>
      <c r="I455" s="14" t="s">
        <v>1642</v>
      </c>
      <c r="J455" s="14">
        <v>2980</v>
      </c>
      <c r="K455" s="19" t="s">
        <v>159</v>
      </c>
      <c r="L455" s="16"/>
    </row>
    <row r="456" ht="28.8" spans="1:12">
      <c r="A456" s="12">
        <v>454</v>
      </c>
      <c r="B456" s="23" t="s">
        <v>1643</v>
      </c>
      <c r="C456" s="14" t="s">
        <v>314</v>
      </c>
      <c r="D456" s="19" t="s">
        <v>83</v>
      </c>
      <c r="E456" s="14" t="s">
        <v>166</v>
      </c>
      <c r="F456" s="25">
        <v>60</v>
      </c>
      <c r="G456" s="19" t="s">
        <v>103</v>
      </c>
      <c r="H456" s="14" t="s">
        <v>1644</v>
      </c>
      <c r="I456" s="14" t="s">
        <v>1038</v>
      </c>
      <c r="J456" s="14">
        <v>90.07</v>
      </c>
      <c r="K456" s="19" t="s">
        <v>253</v>
      </c>
      <c r="L456" s="16"/>
    </row>
    <row r="457" ht="28.8" spans="1:12">
      <c r="A457" s="12">
        <v>455</v>
      </c>
      <c r="B457" s="23" t="s">
        <v>1645</v>
      </c>
      <c r="C457" s="14" t="s">
        <v>314</v>
      </c>
      <c r="D457" s="19" t="s">
        <v>83</v>
      </c>
      <c r="E457" s="14" t="s">
        <v>403</v>
      </c>
      <c r="F457" s="25">
        <v>4</v>
      </c>
      <c r="G457" s="19" t="s">
        <v>17</v>
      </c>
      <c r="H457" s="14" t="s">
        <v>1646</v>
      </c>
      <c r="I457" s="14" t="s">
        <v>1038</v>
      </c>
      <c r="J457" s="14">
        <v>4.86</v>
      </c>
      <c r="K457" s="19" t="s">
        <v>253</v>
      </c>
      <c r="L457" s="16"/>
    </row>
    <row r="458" ht="28.8" spans="1:12">
      <c r="A458" s="12">
        <v>456</v>
      </c>
      <c r="B458" s="23" t="s">
        <v>1647</v>
      </c>
      <c r="C458" s="14" t="s">
        <v>314</v>
      </c>
      <c r="D458" s="19" t="s">
        <v>83</v>
      </c>
      <c r="E458" s="14" t="s">
        <v>218</v>
      </c>
      <c r="F458" s="25">
        <v>4</v>
      </c>
      <c r="G458" s="19" t="s">
        <v>17</v>
      </c>
      <c r="H458" s="14" t="s">
        <v>1648</v>
      </c>
      <c r="I458" s="14" t="s">
        <v>1038</v>
      </c>
      <c r="J458" s="14">
        <v>2.86</v>
      </c>
      <c r="K458" s="19" t="s">
        <v>253</v>
      </c>
      <c r="L458" s="16"/>
    </row>
    <row r="459" ht="28.8" spans="1:12">
      <c r="A459" s="12">
        <v>457</v>
      </c>
      <c r="B459" s="23" t="s">
        <v>1649</v>
      </c>
      <c r="C459" s="14" t="s">
        <v>1256</v>
      </c>
      <c r="D459" s="19" t="s">
        <v>1650</v>
      </c>
      <c r="E459" s="14" t="s">
        <v>1651</v>
      </c>
      <c r="F459" s="25">
        <v>1</v>
      </c>
      <c r="G459" s="19" t="s">
        <v>17</v>
      </c>
      <c r="H459" s="14" t="s">
        <v>1652</v>
      </c>
      <c r="I459" s="14" t="s">
        <v>141</v>
      </c>
      <c r="J459" s="14">
        <v>4015.74</v>
      </c>
      <c r="K459" s="19" t="s">
        <v>253</v>
      </c>
      <c r="L459" s="16"/>
    </row>
    <row r="460" ht="43.2" spans="1:12">
      <c r="A460" s="12">
        <v>458</v>
      </c>
      <c r="B460" s="23" t="s">
        <v>1653</v>
      </c>
      <c r="C460" s="14" t="s">
        <v>850</v>
      </c>
      <c r="D460" s="19" t="s">
        <v>83</v>
      </c>
      <c r="E460" s="14" t="s">
        <v>1020</v>
      </c>
      <c r="F460" s="19">
        <v>10</v>
      </c>
      <c r="G460" s="19" t="s">
        <v>17</v>
      </c>
      <c r="H460" s="14" t="s">
        <v>1654</v>
      </c>
      <c r="I460" s="14" t="s">
        <v>1655</v>
      </c>
      <c r="J460" s="14">
        <v>1319</v>
      </c>
      <c r="K460" s="19" t="s">
        <v>253</v>
      </c>
      <c r="L460" s="16"/>
    </row>
    <row r="461" ht="28.8" spans="1:12">
      <c r="A461" s="12">
        <v>459</v>
      </c>
      <c r="B461" s="23" t="s">
        <v>1656</v>
      </c>
      <c r="C461" s="14" t="s">
        <v>768</v>
      </c>
      <c r="D461" s="19" t="s">
        <v>83</v>
      </c>
      <c r="E461" s="14" t="s">
        <v>1016</v>
      </c>
      <c r="F461" s="19">
        <v>180</v>
      </c>
      <c r="G461" s="19" t="s">
        <v>103</v>
      </c>
      <c r="H461" s="14" t="s">
        <v>1657</v>
      </c>
      <c r="I461" s="14" t="s">
        <v>363</v>
      </c>
      <c r="J461" s="14">
        <v>4662</v>
      </c>
      <c r="K461" s="19" t="s">
        <v>159</v>
      </c>
      <c r="L461" s="16"/>
    </row>
    <row r="462" ht="57.6" spans="1:12">
      <c r="A462" s="12">
        <v>460</v>
      </c>
      <c r="B462" s="23" t="s">
        <v>1658</v>
      </c>
      <c r="C462" s="14" t="s">
        <v>855</v>
      </c>
      <c r="D462" s="19" t="s">
        <v>1659</v>
      </c>
      <c r="E462" s="14" t="s">
        <v>1660</v>
      </c>
      <c r="F462" s="19">
        <v>1</v>
      </c>
      <c r="G462" s="19" t="s">
        <v>17</v>
      </c>
      <c r="H462" s="14" t="s">
        <v>1661</v>
      </c>
      <c r="I462" s="14" t="s">
        <v>1662</v>
      </c>
      <c r="J462" s="14">
        <v>4990</v>
      </c>
      <c r="K462" s="19" t="s">
        <v>253</v>
      </c>
      <c r="L462" s="16"/>
    </row>
    <row r="463" ht="28.8" spans="1:12">
      <c r="A463" s="12">
        <v>461</v>
      </c>
      <c r="B463" s="23" t="s">
        <v>1663</v>
      </c>
      <c r="C463" s="14" t="s">
        <v>750</v>
      </c>
      <c r="D463" s="19" t="s">
        <v>83</v>
      </c>
      <c r="E463" s="14" t="s">
        <v>1664</v>
      </c>
      <c r="F463" s="19">
        <v>14</v>
      </c>
      <c r="G463" s="19" t="s">
        <v>17</v>
      </c>
      <c r="H463" s="14" t="s">
        <v>1665</v>
      </c>
      <c r="I463" s="14" t="s">
        <v>567</v>
      </c>
      <c r="J463" s="14">
        <v>2058</v>
      </c>
      <c r="K463" s="19" t="s">
        <v>253</v>
      </c>
      <c r="L463" s="16"/>
    </row>
    <row r="464" ht="28.8" spans="1:12">
      <c r="A464" s="12">
        <v>462</v>
      </c>
      <c r="B464" s="23" t="s">
        <v>1666</v>
      </c>
      <c r="C464" s="14" t="s">
        <v>223</v>
      </c>
      <c r="D464" s="19" t="s">
        <v>83</v>
      </c>
      <c r="E464" s="14" t="s">
        <v>644</v>
      </c>
      <c r="F464" s="19">
        <v>1</v>
      </c>
      <c r="G464" s="19" t="s">
        <v>17</v>
      </c>
      <c r="H464" s="14" t="s">
        <v>1667</v>
      </c>
      <c r="I464" s="14" t="s">
        <v>93</v>
      </c>
      <c r="J464" s="14">
        <v>1429.59</v>
      </c>
      <c r="K464" s="19" t="s">
        <v>159</v>
      </c>
      <c r="L464" s="16"/>
    </row>
    <row r="465" ht="28.8" spans="1:12">
      <c r="A465" s="12">
        <v>463</v>
      </c>
      <c r="B465" s="23" t="s">
        <v>1668</v>
      </c>
      <c r="C465" s="14" t="s">
        <v>223</v>
      </c>
      <c r="D465" s="19" t="s">
        <v>83</v>
      </c>
      <c r="E465" s="14" t="s">
        <v>644</v>
      </c>
      <c r="F465" s="19">
        <v>1</v>
      </c>
      <c r="G465" s="19" t="s">
        <v>17</v>
      </c>
      <c r="H465" s="14" t="s">
        <v>1669</v>
      </c>
      <c r="I465" s="14" t="s">
        <v>1670</v>
      </c>
      <c r="J465" s="14">
        <v>1429</v>
      </c>
      <c r="K465" s="19" t="s">
        <v>159</v>
      </c>
      <c r="L465" s="16"/>
    </row>
    <row r="466" ht="43.2" spans="1:12">
      <c r="A466" s="12">
        <v>464</v>
      </c>
      <c r="B466" s="23" t="s">
        <v>1671</v>
      </c>
      <c r="C466" s="14" t="s">
        <v>182</v>
      </c>
      <c r="D466" s="19" t="s">
        <v>83</v>
      </c>
      <c r="E466" s="14" t="s">
        <v>1672</v>
      </c>
      <c r="F466" s="19">
        <v>1</v>
      </c>
      <c r="G466" s="19" t="s">
        <v>103</v>
      </c>
      <c r="H466" s="14" t="s">
        <v>1673</v>
      </c>
      <c r="I466" s="14" t="s">
        <v>469</v>
      </c>
      <c r="J466" s="14">
        <v>525</v>
      </c>
      <c r="K466" s="19" t="s">
        <v>159</v>
      </c>
      <c r="L466" s="16"/>
    </row>
    <row r="467" ht="28.8" spans="1:12">
      <c r="A467" s="12">
        <v>465</v>
      </c>
      <c r="B467" s="23" t="s">
        <v>1674</v>
      </c>
      <c r="C467" s="14" t="s">
        <v>1294</v>
      </c>
      <c r="D467" s="19" t="s">
        <v>83</v>
      </c>
      <c r="E467" s="14" t="s">
        <v>1675</v>
      </c>
      <c r="F467" s="19">
        <v>30</v>
      </c>
      <c r="G467" s="19" t="s">
        <v>17</v>
      </c>
      <c r="H467" s="14" t="s">
        <v>1676</v>
      </c>
      <c r="I467" s="14" t="s">
        <v>1677</v>
      </c>
      <c r="J467" s="14">
        <v>663.8</v>
      </c>
      <c r="K467" s="19" t="s">
        <v>253</v>
      </c>
      <c r="L467" s="16"/>
    </row>
    <row r="468" ht="28.8" spans="1:12">
      <c r="A468" s="12">
        <v>466</v>
      </c>
      <c r="B468" s="23" t="s">
        <v>1678</v>
      </c>
      <c r="C468" s="14" t="s">
        <v>1679</v>
      </c>
      <c r="D468" s="19" t="s">
        <v>83</v>
      </c>
      <c r="E468" s="14" t="s">
        <v>178</v>
      </c>
      <c r="F468" s="25">
        <v>26</v>
      </c>
      <c r="G468" s="19" t="s">
        <v>103</v>
      </c>
      <c r="H468" s="14" t="s">
        <v>1680</v>
      </c>
      <c r="I468" s="14" t="s">
        <v>1681</v>
      </c>
      <c r="J468" s="14">
        <v>4932.2</v>
      </c>
      <c r="K468" s="19" t="s">
        <v>253</v>
      </c>
      <c r="L468" s="16"/>
    </row>
    <row r="469" ht="115.2" spans="1:12">
      <c r="A469" s="12">
        <v>467</v>
      </c>
      <c r="B469" s="23" t="s">
        <v>1682</v>
      </c>
      <c r="C469" s="14" t="s">
        <v>1683</v>
      </c>
      <c r="D469" s="19" t="s">
        <v>83</v>
      </c>
      <c r="E469" s="14" t="s">
        <v>1684</v>
      </c>
      <c r="F469" s="25">
        <v>30</v>
      </c>
      <c r="G469" s="19" t="s">
        <v>17</v>
      </c>
      <c r="H469" s="14" t="s">
        <v>1685</v>
      </c>
      <c r="I469" s="14" t="s">
        <v>390</v>
      </c>
      <c r="J469" s="14">
        <v>579</v>
      </c>
      <c r="K469" s="19" t="s">
        <v>253</v>
      </c>
      <c r="L469" s="16"/>
    </row>
    <row r="470" ht="43.2" spans="1:12">
      <c r="A470" s="12">
        <v>468</v>
      </c>
      <c r="B470" s="23" t="s">
        <v>1686</v>
      </c>
      <c r="C470" s="14" t="s">
        <v>1687</v>
      </c>
      <c r="D470" s="19" t="s">
        <v>83</v>
      </c>
      <c r="E470" s="14" t="s">
        <v>1688</v>
      </c>
      <c r="F470" s="25">
        <v>1</v>
      </c>
      <c r="G470" s="19" t="s">
        <v>17</v>
      </c>
      <c r="H470" s="14" t="s">
        <v>1689</v>
      </c>
      <c r="I470" s="14" t="s">
        <v>1690</v>
      </c>
      <c r="J470" s="14">
        <v>1208</v>
      </c>
      <c r="K470" s="19" t="s">
        <v>159</v>
      </c>
      <c r="L470" s="16"/>
    </row>
    <row r="471" ht="28.8" spans="1:12">
      <c r="A471" s="12">
        <v>469</v>
      </c>
      <c r="B471" s="23" t="s">
        <v>1691</v>
      </c>
      <c r="C471" s="14" t="s">
        <v>1692</v>
      </c>
      <c r="D471" s="19" t="s">
        <v>83</v>
      </c>
      <c r="E471" s="14" t="s">
        <v>1693</v>
      </c>
      <c r="F471" s="25">
        <v>1</v>
      </c>
      <c r="G471" s="19" t="s">
        <v>17</v>
      </c>
      <c r="H471" s="14" t="s">
        <v>1694</v>
      </c>
      <c r="I471" s="14" t="s">
        <v>197</v>
      </c>
      <c r="J471" s="14">
        <v>1485</v>
      </c>
      <c r="K471" s="19" t="s">
        <v>159</v>
      </c>
      <c r="L471" s="16"/>
    </row>
    <row r="472" ht="28.8" spans="1:12">
      <c r="A472" s="12">
        <v>470</v>
      </c>
      <c r="B472" s="23" t="s">
        <v>1695</v>
      </c>
      <c r="C472" s="14" t="s">
        <v>187</v>
      </c>
      <c r="D472" s="19" t="s">
        <v>188</v>
      </c>
      <c r="E472" s="14" t="s">
        <v>1696</v>
      </c>
      <c r="F472" s="25">
        <v>1</v>
      </c>
      <c r="G472" s="19" t="s">
        <v>17</v>
      </c>
      <c r="H472" s="14" t="s">
        <v>1697</v>
      </c>
      <c r="I472" s="14" t="s">
        <v>191</v>
      </c>
      <c r="J472" s="14">
        <v>614.12</v>
      </c>
      <c r="K472" s="19" t="s">
        <v>159</v>
      </c>
      <c r="L472" s="16"/>
    </row>
    <row r="473" ht="28.8" spans="1:12">
      <c r="A473" s="12">
        <v>471</v>
      </c>
      <c r="B473" s="23" t="s">
        <v>1698</v>
      </c>
      <c r="C473" s="14" t="s">
        <v>1699</v>
      </c>
      <c r="D473" s="19" t="s">
        <v>1700</v>
      </c>
      <c r="E473" s="14" t="s">
        <v>236</v>
      </c>
      <c r="F473" s="25">
        <v>30</v>
      </c>
      <c r="G473" s="19" t="s">
        <v>17</v>
      </c>
      <c r="H473" s="14" t="s">
        <v>1701</v>
      </c>
      <c r="I473" s="14" t="s">
        <v>1702</v>
      </c>
      <c r="J473" s="14">
        <v>11550</v>
      </c>
      <c r="K473" s="19" t="s">
        <v>159</v>
      </c>
      <c r="L473" s="16"/>
    </row>
    <row r="474" ht="28.8" spans="1:12">
      <c r="A474" s="12">
        <v>472</v>
      </c>
      <c r="B474" s="23" t="s">
        <v>1703</v>
      </c>
      <c r="C474" s="14" t="s">
        <v>1699</v>
      </c>
      <c r="D474" s="19" t="s">
        <v>1700</v>
      </c>
      <c r="E474" s="14" t="s">
        <v>306</v>
      </c>
      <c r="F474" s="25">
        <v>30</v>
      </c>
      <c r="G474" s="19" t="s">
        <v>17</v>
      </c>
      <c r="H474" s="14" t="s">
        <v>1704</v>
      </c>
      <c r="I474" s="14" t="s">
        <v>1702</v>
      </c>
      <c r="J474" s="14">
        <v>3996.6</v>
      </c>
      <c r="K474" s="19" t="s">
        <v>159</v>
      </c>
      <c r="L474" s="16"/>
    </row>
    <row r="475" ht="28.8" spans="1:12">
      <c r="A475" s="12">
        <v>473</v>
      </c>
      <c r="B475" s="23" t="s">
        <v>1705</v>
      </c>
      <c r="C475" s="14" t="s">
        <v>1706</v>
      </c>
      <c r="D475" s="19" t="s">
        <v>1707</v>
      </c>
      <c r="E475" s="14" t="s">
        <v>250</v>
      </c>
      <c r="F475" s="25">
        <v>56</v>
      </c>
      <c r="G475" s="19" t="s">
        <v>17</v>
      </c>
      <c r="H475" s="14" t="s">
        <v>1708</v>
      </c>
      <c r="I475" s="14" t="s">
        <v>1709</v>
      </c>
      <c r="J475" s="14">
        <v>844.48</v>
      </c>
      <c r="K475" s="19" t="s">
        <v>159</v>
      </c>
      <c r="L475" s="16"/>
    </row>
    <row r="476" ht="28.8" spans="1:12">
      <c r="A476" s="12">
        <v>474</v>
      </c>
      <c r="B476" s="23" t="s">
        <v>1710</v>
      </c>
      <c r="C476" s="14" t="s">
        <v>1711</v>
      </c>
      <c r="D476" s="19" t="s">
        <v>1712</v>
      </c>
      <c r="E476" s="14" t="s">
        <v>1713</v>
      </c>
      <c r="F476" s="25">
        <v>21</v>
      </c>
      <c r="G476" s="19" t="s">
        <v>17</v>
      </c>
      <c r="H476" s="14" t="s">
        <v>1714</v>
      </c>
      <c r="I476" s="14" t="s">
        <v>1715</v>
      </c>
      <c r="J476" s="14">
        <v>1503.18</v>
      </c>
      <c r="K476" s="19" t="s">
        <v>159</v>
      </c>
      <c r="L476" s="16"/>
    </row>
    <row r="477" ht="28.8" spans="1:12">
      <c r="A477" s="12">
        <v>475</v>
      </c>
      <c r="B477" s="23" t="s">
        <v>1716</v>
      </c>
      <c r="C477" s="14" t="s">
        <v>1711</v>
      </c>
      <c r="D477" s="19" t="s">
        <v>1712</v>
      </c>
      <c r="E477" s="14" t="s">
        <v>1717</v>
      </c>
      <c r="F477" s="25">
        <v>21</v>
      </c>
      <c r="G477" s="19" t="s">
        <v>17</v>
      </c>
      <c r="H477" s="14" t="s">
        <v>1718</v>
      </c>
      <c r="I477" s="14" t="s">
        <v>1715</v>
      </c>
      <c r="J477" s="14">
        <v>520.17</v>
      </c>
      <c r="K477" s="19" t="s">
        <v>159</v>
      </c>
      <c r="L477" s="16"/>
    </row>
    <row r="478" ht="28.8" spans="1:12">
      <c r="A478" s="12">
        <v>476</v>
      </c>
      <c r="B478" s="23" t="s">
        <v>1719</v>
      </c>
      <c r="C478" s="14" t="s">
        <v>1720</v>
      </c>
      <c r="D478" s="19" t="s">
        <v>1721</v>
      </c>
      <c r="E478" s="14" t="s">
        <v>1722</v>
      </c>
      <c r="F478" s="25">
        <v>42</v>
      </c>
      <c r="G478" s="19" t="s">
        <v>17</v>
      </c>
      <c r="H478" s="14" t="s">
        <v>1723</v>
      </c>
      <c r="I478" s="14" t="s">
        <v>1724</v>
      </c>
      <c r="J478" s="14">
        <v>709.8</v>
      </c>
      <c r="K478" s="19" t="s">
        <v>159</v>
      </c>
      <c r="L478" s="16"/>
    </row>
    <row r="479" ht="28.8" spans="1:12">
      <c r="A479" s="12">
        <v>477</v>
      </c>
      <c r="B479" s="23" t="s">
        <v>1725</v>
      </c>
      <c r="C479" s="14" t="s">
        <v>1726</v>
      </c>
      <c r="D479" s="19" t="s">
        <v>1727</v>
      </c>
      <c r="E479" s="14" t="s">
        <v>1728</v>
      </c>
      <c r="F479" s="25">
        <v>60</v>
      </c>
      <c r="G479" s="19" t="s">
        <v>17</v>
      </c>
      <c r="H479" s="14" t="s">
        <v>1729</v>
      </c>
      <c r="I479" s="14" t="s">
        <v>483</v>
      </c>
      <c r="J479" s="14">
        <v>5160</v>
      </c>
      <c r="K479" s="19" t="s">
        <v>253</v>
      </c>
      <c r="L479" s="16"/>
    </row>
    <row r="480" ht="28.8" spans="1:12">
      <c r="A480" s="12">
        <v>478</v>
      </c>
      <c r="B480" s="23" t="s">
        <v>1730</v>
      </c>
      <c r="C480" s="14" t="s">
        <v>1731</v>
      </c>
      <c r="D480" s="19" t="s">
        <v>83</v>
      </c>
      <c r="E480" s="14" t="s">
        <v>1732</v>
      </c>
      <c r="F480" s="25">
        <v>56</v>
      </c>
      <c r="G480" s="19" t="s">
        <v>17</v>
      </c>
      <c r="H480" s="14" t="s">
        <v>1733</v>
      </c>
      <c r="I480" s="14" t="s">
        <v>614</v>
      </c>
      <c r="J480" s="14">
        <v>9044</v>
      </c>
      <c r="K480" s="19" t="s">
        <v>159</v>
      </c>
      <c r="L480" s="16"/>
    </row>
    <row r="481" ht="28.8" spans="1:12">
      <c r="A481" s="12">
        <v>479</v>
      </c>
      <c r="B481" s="23" t="s">
        <v>1734</v>
      </c>
      <c r="C481" s="14" t="s">
        <v>1735</v>
      </c>
      <c r="D481" s="19" t="s">
        <v>1736</v>
      </c>
      <c r="E481" s="14" t="s">
        <v>214</v>
      </c>
      <c r="F481" s="25">
        <v>28</v>
      </c>
      <c r="G481" s="19" t="s">
        <v>17</v>
      </c>
      <c r="H481" s="14" t="s">
        <v>1737</v>
      </c>
      <c r="I481" s="14" t="s">
        <v>1738</v>
      </c>
      <c r="J481" s="14">
        <v>3277.68</v>
      </c>
      <c r="K481" s="19" t="s">
        <v>159</v>
      </c>
      <c r="L481" s="16"/>
    </row>
    <row r="482" ht="28.8" spans="1:12">
      <c r="A482" s="12">
        <v>480</v>
      </c>
      <c r="B482" s="23" t="s">
        <v>1739</v>
      </c>
      <c r="C482" s="14" t="s">
        <v>1735</v>
      </c>
      <c r="D482" s="19" t="s">
        <v>1736</v>
      </c>
      <c r="E482" s="14" t="s">
        <v>161</v>
      </c>
      <c r="F482" s="25">
        <v>56</v>
      </c>
      <c r="G482" s="19" t="s">
        <v>17</v>
      </c>
      <c r="H482" s="14" t="s">
        <v>1740</v>
      </c>
      <c r="I482" s="14" t="s">
        <v>1738</v>
      </c>
      <c r="J482" s="14">
        <v>11144</v>
      </c>
      <c r="K482" s="19" t="s">
        <v>159</v>
      </c>
      <c r="L482" s="16"/>
    </row>
    <row r="483" ht="28.8" spans="1:12">
      <c r="A483" s="12">
        <v>481</v>
      </c>
      <c r="B483" s="23" t="s">
        <v>1741</v>
      </c>
      <c r="C483" s="14" t="s">
        <v>1742</v>
      </c>
      <c r="D483" s="19" t="s">
        <v>1743</v>
      </c>
      <c r="E483" s="14" t="s">
        <v>1744</v>
      </c>
      <c r="F483" s="25">
        <v>28</v>
      </c>
      <c r="G483" s="19" t="s">
        <v>17</v>
      </c>
      <c r="H483" s="14" t="s">
        <v>1745</v>
      </c>
      <c r="I483" s="14" t="s">
        <v>1227</v>
      </c>
      <c r="J483" s="14">
        <v>11536</v>
      </c>
      <c r="K483" s="19" t="s">
        <v>159</v>
      </c>
      <c r="L483" s="16"/>
    </row>
    <row r="484" ht="28.8" spans="1:12">
      <c r="A484" s="12">
        <v>482</v>
      </c>
      <c r="B484" s="23" t="s">
        <v>1746</v>
      </c>
      <c r="C484" s="14" t="s">
        <v>1742</v>
      </c>
      <c r="D484" s="19" t="s">
        <v>1743</v>
      </c>
      <c r="E484" s="14" t="s">
        <v>310</v>
      </c>
      <c r="F484" s="25">
        <v>28</v>
      </c>
      <c r="G484" s="19" t="s">
        <v>17</v>
      </c>
      <c r="H484" s="14" t="s">
        <v>1747</v>
      </c>
      <c r="I484" s="14" t="s">
        <v>1227</v>
      </c>
      <c r="J484" s="14">
        <v>4975.04</v>
      </c>
      <c r="K484" s="19" t="s">
        <v>159</v>
      </c>
      <c r="L484" s="16"/>
    </row>
    <row r="485" ht="28.8" spans="1:12">
      <c r="A485" s="12">
        <v>483</v>
      </c>
      <c r="B485" s="23" t="s">
        <v>1748</v>
      </c>
      <c r="C485" s="14" t="s">
        <v>1749</v>
      </c>
      <c r="D485" s="19" t="s">
        <v>1750</v>
      </c>
      <c r="E485" s="14" t="s">
        <v>1413</v>
      </c>
      <c r="F485" s="25">
        <v>20</v>
      </c>
      <c r="G485" s="19" t="s">
        <v>17</v>
      </c>
      <c r="H485" s="14" t="s">
        <v>1751</v>
      </c>
      <c r="I485" s="14" t="s">
        <v>62</v>
      </c>
      <c r="J485" s="14">
        <v>1310</v>
      </c>
      <c r="K485" s="19" t="s">
        <v>159</v>
      </c>
      <c r="L485" s="16"/>
    </row>
    <row r="486" ht="43.2" spans="1:12">
      <c r="A486" s="12">
        <v>484</v>
      </c>
      <c r="B486" s="23" t="s">
        <v>1752</v>
      </c>
      <c r="C486" s="14" t="s">
        <v>1753</v>
      </c>
      <c r="D486" s="19" t="s">
        <v>1754</v>
      </c>
      <c r="E486" s="14" t="s">
        <v>1755</v>
      </c>
      <c r="F486" s="25">
        <v>28</v>
      </c>
      <c r="G486" s="19" t="s">
        <v>103</v>
      </c>
      <c r="H486" s="14" t="s">
        <v>1756</v>
      </c>
      <c r="I486" s="14" t="s">
        <v>1757</v>
      </c>
      <c r="J486" s="14">
        <v>635.04</v>
      </c>
      <c r="K486" s="19" t="s">
        <v>159</v>
      </c>
      <c r="L486" s="16"/>
    </row>
    <row r="487" ht="43.2" spans="1:12">
      <c r="A487" s="12">
        <v>485</v>
      </c>
      <c r="B487" s="23" t="s">
        <v>1758</v>
      </c>
      <c r="C487" s="14" t="s">
        <v>1753</v>
      </c>
      <c r="D487" s="19" t="s">
        <v>1754</v>
      </c>
      <c r="E487" s="14" t="s">
        <v>1759</v>
      </c>
      <c r="F487" s="25">
        <v>28</v>
      </c>
      <c r="G487" s="19" t="s">
        <v>103</v>
      </c>
      <c r="H487" s="14" t="s">
        <v>1760</v>
      </c>
      <c r="I487" s="14" t="s">
        <v>1757</v>
      </c>
      <c r="J487" s="14">
        <v>1079.4</v>
      </c>
      <c r="K487" s="19" t="s">
        <v>159</v>
      </c>
      <c r="L487" s="16"/>
    </row>
    <row r="488" ht="28.8" spans="1:12">
      <c r="A488" s="12">
        <v>486</v>
      </c>
      <c r="B488" s="23" t="s">
        <v>1761</v>
      </c>
      <c r="C488" s="14" t="s">
        <v>1762</v>
      </c>
      <c r="D488" s="19" t="s">
        <v>1763</v>
      </c>
      <c r="E488" s="14" t="s">
        <v>161</v>
      </c>
      <c r="F488" s="25">
        <v>120</v>
      </c>
      <c r="G488" s="19" t="s">
        <v>17</v>
      </c>
      <c r="H488" s="14" t="s">
        <v>1764</v>
      </c>
      <c r="I488" s="14" t="s">
        <v>582</v>
      </c>
      <c r="J488" s="14">
        <v>15228</v>
      </c>
      <c r="K488" s="19" t="s">
        <v>159</v>
      </c>
      <c r="L488" s="16"/>
    </row>
    <row r="489" ht="28.8" spans="1:12">
      <c r="A489" s="12">
        <v>487</v>
      </c>
      <c r="B489" s="23" t="s">
        <v>1765</v>
      </c>
      <c r="C489" s="14" t="s">
        <v>1766</v>
      </c>
      <c r="D489" s="19" t="s">
        <v>1767</v>
      </c>
      <c r="E489" s="14" t="s">
        <v>941</v>
      </c>
      <c r="F489" s="25">
        <v>56</v>
      </c>
      <c r="G489" s="19" t="s">
        <v>17</v>
      </c>
      <c r="H489" s="14" t="s">
        <v>1768</v>
      </c>
      <c r="I489" s="14" t="s">
        <v>1738</v>
      </c>
      <c r="J489" s="14">
        <v>4061.68</v>
      </c>
      <c r="K489" s="19" t="s">
        <v>159</v>
      </c>
      <c r="L489" s="16"/>
    </row>
    <row r="490" ht="28.8" spans="1:12">
      <c r="A490" s="12">
        <v>488</v>
      </c>
      <c r="B490" s="23" t="s">
        <v>1769</v>
      </c>
      <c r="C490" s="14" t="s">
        <v>1766</v>
      </c>
      <c r="D490" s="19" t="s">
        <v>1767</v>
      </c>
      <c r="E490" s="14" t="s">
        <v>1413</v>
      </c>
      <c r="F490" s="25">
        <v>56</v>
      </c>
      <c r="G490" s="19" t="s">
        <v>17</v>
      </c>
      <c r="H490" s="14" t="s">
        <v>1770</v>
      </c>
      <c r="I490" s="14" t="s">
        <v>1738</v>
      </c>
      <c r="J490" s="14">
        <v>6904.8</v>
      </c>
      <c r="K490" s="19" t="s">
        <v>159</v>
      </c>
      <c r="L490" s="16"/>
    </row>
    <row r="491" ht="28.8" spans="1:12">
      <c r="A491" s="12">
        <v>489</v>
      </c>
      <c r="B491" s="23" t="s">
        <v>1771</v>
      </c>
      <c r="C491" s="14" t="s">
        <v>1772</v>
      </c>
      <c r="D491" s="19" t="s">
        <v>1773</v>
      </c>
      <c r="E491" s="14" t="s">
        <v>1774</v>
      </c>
      <c r="F491" s="25">
        <v>33</v>
      </c>
      <c r="G491" s="19" t="s">
        <v>17</v>
      </c>
      <c r="H491" s="14" t="s">
        <v>1775</v>
      </c>
      <c r="I491" s="14" t="s">
        <v>1709</v>
      </c>
      <c r="J491" s="14">
        <v>4187.04</v>
      </c>
      <c r="K491" s="19" t="s">
        <v>159</v>
      </c>
      <c r="L491" s="16"/>
    </row>
    <row r="492" ht="28.8" spans="1:12">
      <c r="A492" s="12">
        <v>490</v>
      </c>
      <c r="B492" s="23" t="s">
        <v>1776</v>
      </c>
      <c r="C492" s="14" t="s">
        <v>1777</v>
      </c>
      <c r="D492" s="19" t="s">
        <v>1778</v>
      </c>
      <c r="E492" s="14" t="s">
        <v>1405</v>
      </c>
      <c r="F492" s="25">
        <v>112</v>
      </c>
      <c r="G492" s="19" t="s">
        <v>103</v>
      </c>
      <c r="H492" s="14" t="s">
        <v>1779</v>
      </c>
      <c r="I492" s="14" t="s">
        <v>1125</v>
      </c>
      <c r="J492" s="14">
        <v>5790.4</v>
      </c>
      <c r="K492" s="19" t="s">
        <v>159</v>
      </c>
      <c r="L492" s="16"/>
    </row>
    <row r="493" ht="43.2" spans="1:12">
      <c r="A493" s="12">
        <v>491</v>
      </c>
      <c r="B493" s="23" t="s">
        <v>1780</v>
      </c>
      <c r="C493" s="14" t="s">
        <v>1781</v>
      </c>
      <c r="D493" s="19" t="s">
        <v>1782</v>
      </c>
      <c r="E493" s="14" t="s">
        <v>1783</v>
      </c>
      <c r="F493" s="25">
        <v>40</v>
      </c>
      <c r="G493" s="19" t="s">
        <v>17</v>
      </c>
      <c r="H493" s="14" t="s">
        <v>1784</v>
      </c>
      <c r="I493" s="14" t="s">
        <v>1709</v>
      </c>
      <c r="J493" s="14">
        <v>4000</v>
      </c>
      <c r="K493" s="19" t="s">
        <v>159</v>
      </c>
      <c r="L493" s="16"/>
    </row>
    <row r="494" ht="57.6" spans="1:12">
      <c r="A494" s="12">
        <v>492</v>
      </c>
      <c r="B494" s="23" t="s">
        <v>1785</v>
      </c>
      <c r="C494" s="14" t="s">
        <v>1786</v>
      </c>
      <c r="D494" s="19" t="s">
        <v>1787</v>
      </c>
      <c r="E494" s="14" t="s">
        <v>387</v>
      </c>
      <c r="F494" s="25">
        <v>42</v>
      </c>
      <c r="G494" s="19" t="s">
        <v>103</v>
      </c>
      <c r="H494" s="14" t="s">
        <v>1788</v>
      </c>
      <c r="I494" s="14" t="s">
        <v>1789</v>
      </c>
      <c r="J494" s="14">
        <v>2562</v>
      </c>
      <c r="K494" s="19" t="s">
        <v>159</v>
      </c>
      <c r="L494" s="16"/>
    </row>
    <row r="495" ht="28.8" spans="1:12">
      <c r="A495" s="12">
        <v>493</v>
      </c>
      <c r="B495" s="23" t="s">
        <v>1790</v>
      </c>
      <c r="C495" s="14" t="s">
        <v>1791</v>
      </c>
      <c r="D495" s="19" t="s">
        <v>1792</v>
      </c>
      <c r="E495" s="14" t="s">
        <v>178</v>
      </c>
      <c r="F495" s="25">
        <v>64</v>
      </c>
      <c r="G495" s="19" t="s">
        <v>17</v>
      </c>
      <c r="H495" s="14" t="s">
        <v>1793</v>
      </c>
      <c r="I495" s="14" t="s">
        <v>614</v>
      </c>
      <c r="J495" s="14">
        <v>11520</v>
      </c>
      <c r="K495" s="19" t="s">
        <v>159</v>
      </c>
      <c r="L495" s="16"/>
    </row>
    <row r="496" ht="28.8" spans="1:12">
      <c r="A496" s="12">
        <v>494</v>
      </c>
      <c r="B496" s="23" t="s">
        <v>1794</v>
      </c>
      <c r="C496" s="14" t="s">
        <v>1791</v>
      </c>
      <c r="D496" s="19"/>
      <c r="E496" s="14" t="s">
        <v>1795</v>
      </c>
      <c r="F496" s="25">
        <v>64</v>
      </c>
      <c r="G496" s="19" t="s">
        <v>17</v>
      </c>
      <c r="H496" s="14" t="s">
        <v>1796</v>
      </c>
      <c r="I496" s="14" t="s">
        <v>614</v>
      </c>
      <c r="J496" s="14">
        <v>9710.72</v>
      </c>
      <c r="K496" s="19" t="s">
        <v>159</v>
      </c>
      <c r="L496" s="16"/>
    </row>
    <row r="497" ht="28.8" spans="1:12">
      <c r="A497" s="12">
        <v>495</v>
      </c>
      <c r="B497" s="23" t="s">
        <v>1797</v>
      </c>
      <c r="C497" s="14" t="s">
        <v>1798</v>
      </c>
      <c r="D497" s="19" t="s">
        <v>1799</v>
      </c>
      <c r="E497" s="14" t="s">
        <v>1800</v>
      </c>
      <c r="F497" s="25">
        <v>60</v>
      </c>
      <c r="G497" s="19" t="s">
        <v>17</v>
      </c>
      <c r="H497" s="14" t="s">
        <v>1801</v>
      </c>
      <c r="I497" s="14" t="s">
        <v>197</v>
      </c>
      <c r="J497" s="14">
        <v>3483</v>
      </c>
      <c r="K497" s="19" t="s">
        <v>159</v>
      </c>
      <c r="L497" s="16"/>
    </row>
    <row r="498" ht="57.6" spans="1:12">
      <c r="A498" s="12">
        <v>496</v>
      </c>
      <c r="B498" s="23" t="s">
        <v>1802</v>
      </c>
      <c r="C498" s="14" t="s">
        <v>1803</v>
      </c>
      <c r="D498" s="19" t="s">
        <v>1804</v>
      </c>
      <c r="E498" s="14" t="s">
        <v>1505</v>
      </c>
      <c r="F498" s="25">
        <v>1</v>
      </c>
      <c r="G498" s="19" t="s">
        <v>17</v>
      </c>
      <c r="H498" s="14" t="s">
        <v>1805</v>
      </c>
      <c r="I498" s="14" t="s">
        <v>1806</v>
      </c>
      <c r="J498" s="14">
        <v>1370.92</v>
      </c>
      <c r="K498" s="19" t="s">
        <v>159</v>
      </c>
      <c r="L498" s="16"/>
    </row>
    <row r="499" ht="57.6" spans="1:12">
      <c r="A499" s="12">
        <v>497</v>
      </c>
      <c r="B499" s="23" t="s">
        <v>1807</v>
      </c>
      <c r="C499" s="14" t="s">
        <v>1803</v>
      </c>
      <c r="D499" s="19" t="s">
        <v>1804</v>
      </c>
      <c r="E499" s="14" t="s">
        <v>1808</v>
      </c>
      <c r="F499" s="25">
        <v>1</v>
      </c>
      <c r="G499" s="19" t="s">
        <v>17</v>
      </c>
      <c r="H499" s="14" t="s">
        <v>1809</v>
      </c>
      <c r="I499" s="14" t="s">
        <v>1806</v>
      </c>
      <c r="J499" s="14">
        <v>4700</v>
      </c>
      <c r="K499" s="19" t="s">
        <v>159</v>
      </c>
      <c r="L499" s="16"/>
    </row>
    <row r="500" ht="57.6" spans="1:12">
      <c r="A500" s="12">
        <v>498</v>
      </c>
      <c r="B500" s="23" t="s">
        <v>1810</v>
      </c>
      <c r="C500" s="14" t="s">
        <v>1811</v>
      </c>
      <c r="D500" s="19" t="s">
        <v>1812</v>
      </c>
      <c r="E500" s="14" t="s">
        <v>1813</v>
      </c>
      <c r="F500" s="25">
        <v>1</v>
      </c>
      <c r="G500" s="19" t="s">
        <v>17</v>
      </c>
      <c r="H500" s="14" t="s">
        <v>1814</v>
      </c>
      <c r="I500" s="14" t="s">
        <v>1815</v>
      </c>
      <c r="J500" s="14">
        <v>3450</v>
      </c>
      <c r="K500" s="19" t="s">
        <v>159</v>
      </c>
      <c r="L500" s="16"/>
    </row>
    <row r="501" ht="28.8" spans="1:12">
      <c r="A501" s="12">
        <v>499</v>
      </c>
      <c r="B501" s="23" t="s">
        <v>1816</v>
      </c>
      <c r="C501" s="14" t="s">
        <v>1817</v>
      </c>
      <c r="D501" s="19" t="s">
        <v>83</v>
      </c>
      <c r="E501" s="14" t="s">
        <v>1818</v>
      </c>
      <c r="F501" s="25">
        <v>1</v>
      </c>
      <c r="G501" s="19" t="s">
        <v>17</v>
      </c>
      <c r="H501" s="14" t="s">
        <v>1819</v>
      </c>
      <c r="I501" s="14" t="s">
        <v>1820</v>
      </c>
      <c r="J501" s="14">
        <v>766</v>
      </c>
      <c r="K501" s="19" t="s">
        <v>159</v>
      </c>
      <c r="L501" s="16"/>
    </row>
    <row r="502" ht="28.8" spans="1:12">
      <c r="A502" s="12">
        <v>500</v>
      </c>
      <c r="B502" s="23" t="s">
        <v>1821</v>
      </c>
      <c r="C502" s="14" t="s">
        <v>1822</v>
      </c>
      <c r="D502" s="19" t="s">
        <v>1823</v>
      </c>
      <c r="E502" s="14" t="s">
        <v>1824</v>
      </c>
      <c r="F502" s="25">
        <v>1</v>
      </c>
      <c r="G502" s="19" t="s">
        <v>103</v>
      </c>
      <c r="H502" s="14" t="s">
        <v>1825</v>
      </c>
      <c r="I502" s="14" t="s">
        <v>587</v>
      </c>
      <c r="J502" s="14">
        <v>996</v>
      </c>
      <c r="K502" s="19" t="s">
        <v>159</v>
      </c>
      <c r="L502" s="16"/>
    </row>
    <row r="503" ht="28.8" spans="1:12">
      <c r="A503" s="12">
        <v>501</v>
      </c>
      <c r="B503" s="23" t="s">
        <v>1826</v>
      </c>
      <c r="C503" s="14" t="s">
        <v>1827</v>
      </c>
      <c r="D503" s="19" t="s">
        <v>1828</v>
      </c>
      <c r="E503" s="14" t="s">
        <v>1829</v>
      </c>
      <c r="F503" s="25">
        <v>1</v>
      </c>
      <c r="G503" s="19" t="s">
        <v>17</v>
      </c>
      <c r="H503" s="14" t="s">
        <v>1830</v>
      </c>
      <c r="I503" s="14" t="s">
        <v>1820</v>
      </c>
      <c r="J503" s="14">
        <v>310</v>
      </c>
      <c r="K503" s="19" t="s">
        <v>159</v>
      </c>
      <c r="L503" s="16"/>
    </row>
    <row r="504" ht="57.6" spans="1:12">
      <c r="A504" s="12">
        <v>502</v>
      </c>
      <c r="B504" s="23" t="s">
        <v>1831</v>
      </c>
      <c r="C504" s="14" t="s">
        <v>1832</v>
      </c>
      <c r="D504" s="19" t="s">
        <v>1833</v>
      </c>
      <c r="E504" s="14" t="s">
        <v>453</v>
      </c>
      <c r="F504" s="25">
        <v>1</v>
      </c>
      <c r="G504" s="19" t="s">
        <v>17</v>
      </c>
      <c r="H504" s="14" t="s">
        <v>1834</v>
      </c>
      <c r="I504" s="14" t="s">
        <v>1835</v>
      </c>
      <c r="J504" s="14">
        <v>901</v>
      </c>
      <c r="K504" s="19" t="s">
        <v>159</v>
      </c>
      <c r="L504" s="16"/>
    </row>
    <row r="505" ht="28.8" spans="1:12">
      <c r="A505" s="12">
        <v>503</v>
      </c>
      <c r="B505" s="23" t="s">
        <v>1836</v>
      </c>
      <c r="C505" s="14" t="s">
        <v>1837</v>
      </c>
      <c r="D505" s="19" t="s">
        <v>1838</v>
      </c>
      <c r="E505" s="14" t="s">
        <v>1839</v>
      </c>
      <c r="F505" s="25">
        <v>1</v>
      </c>
      <c r="G505" s="19" t="s">
        <v>17</v>
      </c>
      <c r="H505" s="14" t="s">
        <v>1840</v>
      </c>
      <c r="I505" s="14" t="s">
        <v>1841</v>
      </c>
      <c r="J505" s="14">
        <v>2218</v>
      </c>
      <c r="K505" s="19" t="s">
        <v>159</v>
      </c>
      <c r="L505" s="16"/>
    </row>
    <row r="506" ht="28.8" spans="1:12">
      <c r="A506" s="12">
        <v>504</v>
      </c>
      <c r="B506" s="23" t="s">
        <v>1842</v>
      </c>
      <c r="C506" s="14" t="s">
        <v>1843</v>
      </c>
      <c r="D506" s="19" t="s">
        <v>1844</v>
      </c>
      <c r="E506" s="14" t="s">
        <v>1845</v>
      </c>
      <c r="F506" s="25">
        <v>1</v>
      </c>
      <c r="G506" s="19" t="s">
        <v>17</v>
      </c>
      <c r="H506" s="14" t="s">
        <v>1846</v>
      </c>
      <c r="I506" s="14" t="s">
        <v>1501</v>
      </c>
      <c r="J506" s="14">
        <v>1792.39</v>
      </c>
      <c r="K506" s="19" t="s">
        <v>159</v>
      </c>
      <c r="L506" s="16"/>
    </row>
    <row r="507" ht="28.8" spans="1:12">
      <c r="A507" s="12">
        <v>505</v>
      </c>
      <c r="B507" s="23" t="s">
        <v>1847</v>
      </c>
      <c r="C507" s="14" t="s">
        <v>1843</v>
      </c>
      <c r="D507" s="19" t="s">
        <v>1844</v>
      </c>
      <c r="E507" s="14" t="s">
        <v>1848</v>
      </c>
      <c r="F507" s="25">
        <v>1</v>
      </c>
      <c r="G507" s="19" t="s">
        <v>17</v>
      </c>
      <c r="H507" s="14" t="s">
        <v>1849</v>
      </c>
      <c r="I507" s="14" t="s">
        <v>1850</v>
      </c>
      <c r="J507" s="14">
        <v>5180</v>
      </c>
      <c r="K507" s="19" t="s">
        <v>159</v>
      </c>
      <c r="L507" s="16"/>
    </row>
    <row r="508" ht="28.8" spans="1:12">
      <c r="A508" s="12">
        <v>506</v>
      </c>
      <c r="B508" s="23" t="s">
        <v>1851</v>
      </c>
      <c r="C508" s="14" t="s">
        <v>1852</v>
      </c>
      <c r="D508" s="19" t="s">
        <v>1853</v>
      </c>
      <c r="E508" s="14" t="s">
        <v>1854</v>
      </c>
      <c r="F508" s="25">
        <v>1</v>
      </c>
      <c r="G508" s="19" t="s">
        <v>17</v>
      </c>
      <c r="H508" s="14" t="s">
        <v>1855</v>
      </c>
      <c r="I508" s="14" t="s">
        <v>390</v>
      </c>
      <c r="J508" s="14">
        <v>1288</v>
      </c>
      <c r="K508" s="19" t="s">
        <v>159</v>
      </c>
      <c r="L508" s="16"/>
    </row>
    <row r="509" ht="28.8" spans="1:12">
      <c r="A509" s="12">
        <v>507</v>
      </c>
      <c r="B509" s="23" t="s">
        <v>1856</v>
      </c>
      <c r="C509" s="14" t="s">
        <v>1857</v>
      </c>
      <c r="D509" s="19" t="s">
        <v>1858</v>
      </c>
      <c r="E509" s="14" t="s">
        <v>128</v>
      </c>
      <c r="F509" s="25">
        <v>1</v>
      </c>
      <c r="G509" s="19" t="s">
        <v>17</v>
      </c>
      <c r="H509" s="14" t="s">
        <v>1859</v>
      </c>
      <c r="I509" s="14" t="s">
        <v>1820</v>
      </c>
      <c r="J509" s="14">
        <v>2676.47</v>
      </c>
      <c r="K509" s="19" t="s">
        <v>159</v>
      </c>
      <c r="L509" s="16"/>
    </row>
    <row r="510" ht="28.8" spans="1:12">
      <c r="A510" s="12">
        <v>508</v>
      </c>
      <c r="B510" s="23" t="s">
        <v>1860</v>
      </c>
      <c r="C510" s="14" t="s">
        <v>1857</v>
      </c>
      <c r="D510" s="19" t="s">
        <v>1858</v>
      </c>
      <c r="E510" s="14" t="s">
        <v>1861</v>
      </c>
      <c r="F510" s="25">
        <v>1</v>
      </c>
      <c r="G510" s="19" t="s">
        <v>17</v>
      </c>
      <c r="H510" s="14" t="s">
        <v>1862</v>
      </c>
      <c r="I510" s="14" t="s">
        <v>1820</v>
      </c>
      <c r="J510" s="14">
        <v>4550</v>
      </c>
      <c r="K510" s="19" t="s">
        <v>159</v>
      </c>
      <c r="L510" s="16"/>
    </row>
    <row r="511" ht="28.8" spans="1:12">
      <c r="A511" s="12">
        <v>509</v>
      </c>
      <c r="B511" s="23" t="s">
        <v>1863</v>
      </c>
      <c r="C511" s="14" t="s">
        <v>1864</v>
      </c>
      <c r="D511" s="19" t="s">
        <v>1865</v>
      </c>
      <c r="E511" s="14" t="s">
        <v>499</v>
      </c>
      <c r="F511" s="25">
        <v>4</v>
      </c>
      <c r="G511" s="19" t="s">
        <v>17</v>
      </c>
      <c r="H511" s="14" t="s">
        <v>1866</v>
      </c>
      <c r="I511" s="14" t="s">
        <v>1867</v>
      </c>
      <c r="J511" s="14">
        <v>2596</v>
      </c>
      <c r="K511" s="19" t="s">
        <v>159</v>
      </c>
      <c r="L511" s="16"/>
    </row>
    <row r="512" ht="28.8" spans="1:12">
      <c r="A512" s="12">
        <v>510</v>
      </c>
      <c r="B512" s="23" t="s">
        <v>1868</v>
      </c>
      <c r="C512" s="14" t="s">
        <v>1864</v>
      </c>
      <c r="D512" s="19" t="s">
        <v>1865</v>
      </c>
      <c r="E512" s="14" t="s">
        <v>306</v>
      </c>
      <c r="F512" s="25">
        <v>12</v>
      </c>
      <c r="G512" s="19" t="s">
        <v>17</v>
      </c>
      <c r="H512" s="14" t="s">
        <v>1869</v>
      </c>
      <c r="I512" s="14" t="s">
        <v>1867</v>
      </c>
      <c r="J512" s="14">
        <v>2271.6</v>
      </c>
      <c r="K512" s="19" t="s">
        <v>159</v>
      </c>
      <c r="L512" s="16"/>
    </row>
    <row r="513" ht="86.4" spans="1:12">
      <c r="A513" s="12">
        <v>511</v>
      </c>
      <c r="B513" s="23" t="s">
        <v>1870</v>
      </c>
      <c r="C513" s="14" t="s">
        <v>1871</v>
      </c>
      <c r="D513" s="19" t="s">
        <v>83</v>
      </c>
      <c r="E513" s="14" t="s">
        <v>1872</v>
      </c>
      <c r="F513" s="25">
        <v>56</v>
      </c>
      <c r="G513" s="19" t="s">
        <v>17</v>
      </c>
      <c r="H513" s="14" t="s">
        <v>1873</v>
      </c>
      <c r="I513" s="14" t="s">
        <v>1874</v>
      </c>
      <c r="J513" s="14">
        <v>8288</v>
      </c>
      <c r="K513" s="19" t="s">
        <v>159</v>
      </c>
      <c r="L513" s="16"/>
    </row>
    <row r="514" ht="86.4" spans="1:12">
      <c r="A514" s="12">
        <v>512</v>
      </c>
      <c r="B514" s="23" t="s">
        <v>1875</v>
      </c>
      <c r="C514" s="14" t="s">
        <v>1871</v>
      </c>
      <c r="D514" s="19" t="s">
        <v>83</v>
      </c>
      <c r="E514" s="14" t="s">
        <v>1876</v>
      </c>
      <c r="F514" s="25">
        <v>56</v>
      </c>
      <c r="G514" s="19" t="s">
        <v>17</v>
      </c>
      <c r="H514" s="14" t="s">
        <v>1877</v>
      </c>
      <c r="I514" s="14" t="s">
        <v>1874</v>
      </c>
      <c r="J514" s="14">
        <v>7753.76</v>
      </c>
      <c r="K514" s="19" t="s">
        <v>159</v>
      </c>
      <c r="L514" s="16"/>
    </row>
    <row r="515" ht="28.8" spans="1:12">
      <c r="A515" s="12">
        <v>513</v>
      </c>
      <c r="B515" s="23" t="s">
        <v>1878</v>
      </c>
      <c r="C515" s="14" t="s">
        <v>1879</v>
      </c>
      <c r="D515" s="19" t="s">
        <v>1880</v>
      </c>
      <c r="E515" s="14" t="s">
        <v>530</v>
      </c>
      <c r="F515" s="25">
        <v>60</v>
      </c>
      <c r="G515" s="19" t="s">
        <v>103</v>
      </c>
      <c r="H515" s="14" t="s">
        <v>1881</v>
      </c>
      <c r="I515" s="14" t="s">
        <v>318</v>
      </c>
      <c r="J515" s="14">
        <v>12540</v>
      </c>
      <c r="K515" s="19" t="s">
        <v>159</v>
      </c>
      <c r="L515" s="16"/>
    </row>
    <row r="516" ht="43.2" spans="1:12">
      <c r="A516" s="12">
        <v>514</v>
      </c>
      <c r="B516" s="23" t="s">
        <v>1882</v>
      </c>
      <c r="C516" s="14" t="s">
        <v>1883</v>
      </c>
      <c r="D516" s="19" t="s">
        <v>1884</v>
      </c>
      <c r="E516" s="14" t="s">
        <v>1885</v>
      </c>
      <c r="F516" s="25">
        <v>75</v>
      </c>
      <c r="G516" s="19" t="s">
        <v>17</v>
      </c>
      <c r="H516" s="14" t="s">
        <v>1886</v>
      </c>
      <c r="I516" s="14" t="s">
        <v>1887</v>
      </c>
      <c r="J516" s="14">
        <v>4650</v>
      </c>
      <c r="K516" s="19" t="s">
        <v>159</v>
      </c>
      <c r="L516" s="16"/>
    </row>
    <row r="517" ht="43.2" spans="1:12">
      <c r="A517" s="12">
        <v>515</v>
      </c>
      <c r="B517" s="23" t="s">
        <v>1888</v>
      </c>
      <c r="C517" s="14" t="s">
        <v>182</v>
      </c>
      <c r="D517" s="19" t="s">
        <v>83</v>
      </c>
      <c r="E517" s="14" t="s">
        <v>1889</v>
      </c>
      <c r="F517" s="19">
        <v>1</v>
      </c>
      <c r="G517" s="19" t="s">
        <v>17</v>
      </c>
      <c r="H517" s="14" t="s">
        <v>1890</v>
      </c>
      <c r="I517" s="14" t="s">
        <v>469</v>
      </c>
      <c r="J517" s="14">
        <v>716.08</v>
      </c>
      <c r="K517" s="19" t="s">
        <v>159</v>
      </c>
      <c r="L517" s="16"/>
    </row>
    <row r="518" ht="28.8" spans="1:12">
      <c r="A518" s="12">
        <v>516</v>
      </c>
      <c r="B518" s="23" t="s">
        <v>1891</v>
      </c>
      <c r="C518" s="14" t="s">
        <v>1892</v>
      </c>
      <c r="D518" s="19" t="s">
        <v>83</v>
      </c>
      <c r="E518" s="14" t="s">
        <v>1405</v>
      </c>
      <c r="F518" s="25">
        <v>20</v>
      </c>
      <c r="G518" s="19" t="s">
        <v>103</v>
      </c>
      <c r="H518" s="14" t="s">
        <v>1893</v>
      </c>
      <c r="I518" s="14" t="s">
        <v>1894</v>
      </c>
      <c r="J518" s="14">
        <v>1440</v>
      </c>
      <c r="K518" s="19" t="s">
        <v>159</v>
      </c>
      <c r="L518" s="16"/>
    </row>
    <row r="519" ht="28.8" spans="1:12">
      <c r="A519" s="12">
        <v>517</v>
      </c>
      <c r="B519" s="23" t="s">
        <v>1895</v>
      </c>
      <c r="C519" s="14" t="s">
        <v>1896</v>
      </c>
      <c r="D519" s="19" t="s">
        <v>1897</v>
      </c>
      <c r="E519" s="14" t="s">
        <v>941</v>
      </c>
      <c r="F519" s="25">
        <v>28</v>
      </c>
      <c r="G519" s="19" t="s">
        <v>17</v>
      </c>
      <c r="H519" s="14" t="s">
        <v>1898</v>
      </c>
      <c r="I519" s="14" t="s">
        <v>1899</v>
      </c>
      <c r="J519" s="14">
        <v>3136</v>
      </c>
      <c r="K519" s="19" t="s">
        <v>159</v>
      </c>
      <c r="L519" s="16"/>
    </row>
    <row r="520" ht="28.8" spans="1:12">
      <c r="A520" s="12">
        <v>518</v>
      </c>
      <c r="B520" s="23" t="s">
        <v>1900</v>
      </c>
      <c r="C520" s="14" t="s">
        <v>1901</v>
      </c>
      <c r="D520" s="19" t="s">
        <v>1902</v>
      </c>
      <c r="E520" s="14" t="s">
        <v>1903</v>
      </c>
      <c r="F520" s="25">
        <v>1</v>
      </c>
      <c r="G520" s="19" t="s">
        <v>17</v>
      </c>
      <c r="H520" s="14" t="s">
        <v>1904</v>
      </c>
      <c r="I520" s="14" t="s">
        <v>141</v>
      </c>
      <c r="J520" s="14">
        <v>3680</v>
      </c>
      <c r="K520" s="19" t="s">
        <v>253</v>
      </c>
      <c r="L520" s="16"/>
    </row>
    <row r="521" ht="72" spans="1:12">
      <c r="A521" s="12">
        <v>519</v>
      </c>
      <c r="B521" s="23" t="s">
        <v>1905</v>
      </c>
      <c r="C521" s="14" t="s">
        <v>1906</v>
      </c>
      <c r="D521" s="19" t="s">
        <v>1907</v>
      </c>
      <c r="E521" s="14" t="s">
        <v>1908</v>
      </c>
      <c r="F521" s="25">
        <v>1</v>
      </c>
      <c r="G521" s="19" t="s">
        <v>17</v>
      </c>
      <c r="H521" s="14" t="s">
        <v>1909</v>
      </c>
      <c r="I521" s="14" t="s">
        <v>526</v>
      </c>
      <c r="J521" s="14">
        <v>743.5</v>
      </c>
      <c r="K521" s="19" t="s">
        <v>253</v>
      </c>
      <c r="L521" s="16"/>
    </row>
    <row r="522" ht="28.8" spans="1:12">
      <c r="A522" s="12">
        <v>520</v>
      </c>
      <c r="B522" s="23" t="s">
        <v>1910</v>
      </c>
      <c r="C522" s="14" t="s">
        <v>1911</v>
      </c>
      <c r="D522" s="19" t="s">
        <v>1912</v>
      </c>
      <c r="E522" s="14" t="s">
        <v>1913</v>
      </c>
      <c r="F522" s="25">
        <v>1</v>
      </c>
      <c r="G522" s="19" t="s">
        <v>17</v>
      </c>
      <c r="H522" s="14" t="s">
        <v>1914</v>
      </c>
      <c r="I522" s="14" t="s">
        <v>1915</v>
      </c>
      <c r="J522" s="14">
        <v>756</v>
      </c>
      <c r="K522" s="19" t="s">
        <v>253</v>
      </c>
      <c r="L522" s="16"/>
    </row>
    <row r="523" ht="57.6" spans="1:12">
      <c r="A523" s="12">
        <v>521</v>
      </c>
      <c r="B523" s="23" t="s">
        <v>1916</v>
      </c>
      <c r="C523" s="14" t="s">
        <v>1917</v>
      </c>
      <c r="D523" s="19" t="s">
        <v>1918</v>
      </c>
      <c r="E523" s="14" t="s">
        <v>1919</v>
      </c>
      <c r="F523" s="25">
        <v>1</v>
      </c>
      <c r="G523" s="19" t="s">
        <v>17</v>
      </c>
      <c r="H523" s="14" t="s">
        <v>1920</v>
      </c>
      <c r="I523" s="14" t="s">
        <v>1921</v>
      </c>
      <c r="J523" s="14">
        <v>3830</v>
      </c>
      <c r="K523" s="19" t="s">
        <v>253</v>
      </c>
      <c r="L523" s="16"/>
    </row>
    <row r="524" ht="28.8" spans="1:12">
      <c r="A524" s="12">
        <v>522</v>
      </c>
      <c r="B524" s="23" t="s">
        <v>1922</v>
      </c>
      <c r="C524" s="14" t="s">
        <v>1923</v>
      </c>
      <c r="D524" s="19" t="s">
        <v>83</v>
      </c>
      <c r="E524" s="14" t="s">
        <v>1924</v>
      </c>
      <c r="F524" s="25">
        <v>1</v>
      </c>
      <c r="G524" s="19" t="s">
        <v>17</v>
      </c>
      <c r="H524" s="14" t="s">
        <v>1925</v>
      </c>
      <c r="I524" s="14" t="s">
        <v>1926</v>
      </c>
      <c r="J524" s="14">
        <v>8130.49</v>
      </c>
      <c r="K524" s="19" t="s">
        <v>253</v>
      </c>
      <c r="L524" s="16"/>
    </row>
    <row r="525" ht="28.8" spans="1:12">
      <c r="A525" s="12">
        <v>523</v>
      </c>
      <c r="B525" s="23" t="s">
        <v>1927</v>
      </c>
      <c r="C525" s="14" t="s">
        <v>1928</v>
      </c>
      <c r="D525" s="19" t="s">
        <v>1929</v>
      </c>
      <c r="E525" s="14" t="s">
        <v>1930</v>
      </c>
      <c r="F525" s="25">
        <v>1</v>
      </c>
      <c r="G525" s="19" t="s">
        <v>27</v>
      </c>
      <c r="H525" s="14" t="s">
        <v>1931</v>
      </c>
      <c r="I525" s="14" t="s">
        <v>298</v>
      </c>
      <c r="J525" s="14">
        <v>5499</v>
      </c>
      <c r="K525" s="19" t="s">
        <v>253</v>
      </c>
      <c r="L525" s="16"/>
    </row>
    <row r="526" ht="28.8" spans="1:12">
      <c r="A526" s="12">
        <v>524</v>
      </c>
      <c r="B526" s="23" t="s">
        <v>1932</v>
      </c>
      <c r="C526" s="14" t="s">
        <v>1933</v>
      </c>
      <c r="D526" s="19" t="s">
        <v>1934</v>
      </c>
      <c r="E526" s="14" t="s">
        <v>1935</v>
      </c>
      <c r="F526" s="25">
        <v>28</v>
      </c>
      <c r="G526" s="19" t="s">
        <v>17</v>
      </c>
      <c r="H526" s="14" t="s">
        <v>1936</v>
      </c>
      <c r="I526" s="14" t="s">
        <v>197</v>
      </c>
      <c r="J526" s="14">
        <v>1906.24</v>
      </c>
      <c r="K526" s="19" t="s">
        <v>253</v>
      </c>
      <c r="L526" s="16"/>
    </row>
    <row r="527" ht="28.8" spans="1:12">
      <c r="A527" s="12">
        <v>525</v>
      </c>
      <c r="B527" s="23" t="s">
        <v>1937</v>
      </c>
      <c r="C527" s="14" t="s">
        <v>1938</v>
      </c>
      <c r="D527" s="19" t="s">
        <v>1939</v>
      </c>
      <c r="E527" s="14" t="s">
        <v>1940</v>
      </c>
      <c r="F527" s="25">
        <v>1</v>
      </c>
      <c r="G527" s="19" t="s">
        <v>17</v>
      </c>
      <c r="H527" s="14" t="s">
        <v>1941</v>
      </c>
      <c r="I527" s="14" t="s">
        <v>51</v>
      </c>
      <c r="J527" s="14">
        <v>5966</v>
      </c>
      <c r="K527" s="19" t="s">
        <v>253</v>
      </c>
      <c r="L527" s="16"/>
    </row>
    <row r="528" ht="28.8" spans="1:12">
      <c r="A528" s="12">
        <v>526</v>
      </c>
      <c r="B528" s="23" t="s">
        <v>1942</v>
      </c>
      <c r="C528" s="14" t="s">
        <v>1943</v>
      </c>
      <c r="D528" s="19" t="s">
        <v>1944</v>
      </c>
      <c r="E528" s="14" t="s">
        <v>1945</v>
      </c>
      <c r="F528" s="25">
        <v>1</v>
      </c>
      <c r="G528" s="19" t="s">
        <v>17</v>
      </c>
      <c r="H528" s="14" t="s">
        <v>1946</v>
      </c>
      <c r="I528" s="14" t="s">
        <v>1501</v>
      </c>
      <c r="J528" s="14">
        <v>19500</v>
      </c>
      <c r="K528" s="19" t="s">
        <v>253</v>
      </c>
      <c r="L528" s="16"/>
    </row>
    <row r="529" ht="72" spans="1:12">
      <c r="A529" s="12">
        <v>527</v>
      </c>
      <c r="B529" s="23" t="s">
        <v>1947</v>
      </c>
      <c r="C529" s="14" t="s">
        <v>1948</v>
      </c>
      <c r="D529" s="19" t="s">
        <v>1949</v>
      </c>
      <c r="E529" s="14" t="s">
        <v>1950</v>
      </c>
      <c r="F529" s="25">
        <v>1</v>
      </c>
      <c r="G529" s="19" t="s">
        <v>17</v>
      </c>
      <c r="H529" s="14" t="s">
        <v>1951</v>
      </c>
      <c r="I529" s="14" t="s">
        <v>614</v>
      </c>
      <c r="J529" s="14">
        <v>5348</v>
      </c>
      <c r="K529" s="19" t="s">
        <v>253</v>
      </c>
      <c r="L529" s="16"/>
    </row>
    <row r="530" ht="57.6" spans="1:12">
      <c r="A530" s="12">
        <v>528</v>
      </c>
      <c r="B530" s="23" t="s">
        <v>1952</v>
      </c>
      <c r="C530" s="14" t="s">
        <v>1953</v>
      </c>
      <c r="D530" s="19" t="s">
        <v>1954</v>
      </c>
      <c r="E530" s="14" t="s">
        <v>1955</v>
      </c>
      <c r="F530" s="25">
        <v>1</v>
      </c>
      <c r="G530" s="19" t="s">
        <v>17</v>
      </c>
      <c r="H530" s="14" t="s">
        <v>1956</v>
      </c>
      <c r="I530" s="14" t="s">
        <v>1957</v>
      </c>
      <c r="J530" s="14">
        <v>2868</v>
      </c>
      <c r="K530" s="19" t="s">
        <v>253</v>
      </c>
      <c r="L530" s="16"/>
    </row>
    <row r="531" ht="28.8" spans="1:12">
      <c r="A531" s="12">
        <v>529</v>
      </c>
      <c r="B531" s="23" t="s">
        <v>1958</v>
      </c>
      <c r="C531" s="14" t="s">
        <v>1232</v>
      </c>
      <c r="D531" s="19" t="s">
        <v>83</v>
      </c>
      <c r="E531" s="14" t="s">
        <v>1959</v>
      </c>
      <c r="F531" s="25">
        <v>1</v>
      </c>
      <c r="G531" s="19" t="s">
        <v>17</v>
      </c>
      <c r="H531" s="14" t="s">
        <v>1960</v>
      </c>
      <c r="I531" s="14" t="s">
        <v>992</v>
      </c>
      <c r="J531" s="14">
        <v>200.97</v>
      </c>
      <c r="K531" s="19" t="s">
        <v>159</v>
      </c>
      <c r="L531" s="16"/>
    </row>
    <row r="532" ht="28.8" spans="1:12">
      <c r="A532" s="12">
        <v>530</v>
      </c>
      <c r="B532" s="23" t="s">
        <v>1961</v>
      </c>
      <c r="C532" s="14" t="s">
        <v>1962</v>
      </c>
      <c r="D532" s="19" t="s">
        <v>1963</v>
      </c>
      <c r="E532" s="14" t="s">
        <v>1964</v>
      </c>
      <c r="F532" s="25">
        <v>1</v>
      </c>
      <c r="G532" s="19" t="s">
        <v>17</v>
      </c>
      <c r="H532" s="14" t="s">
        <v>1965</v>
      </c>
      <c r="I532" s="14" t="s">
        <v>1966</v>
      </c>
      <c r="J532" s="14">
        <v>1434.6</v>
      </c>
      <c r="K532" s="25" t="s">
        <v>159</v>
      </c>
      <c r="L532" s="16"/>
    </row>
    <row r="533" ht="28.8" spans="1:12">
      <c r="A533" s="12">
        <v>531</v>
      </c>
      <c r="B533" s="23" t="s">
        <v>1967</v>
      </c>
      <c r="C533" s="14" t="s">
        <v>1962</v>
      </c>
      <c r="D533" s="19" t="s">
        <v>1963</v>
      </c>
      <c r="E533" s="14" t="s">
        <v>1968</v>
      </c>
      <c r="F533" s="25">
        <v>1</v>
      </c>
      <c r="G533" s="19" t="s">
        <v>17</v>
      </c>
      <c r="H533" s="14" t="s">
        <v>1969</v>
      </c>
      <c r="I533" s="14" t="s">
        <v>1966</v>
      </c>
      <c r="J533" s="14">
        <v>843.88</v>
      </c>
      <c r="K533" s="25" t="s">
        <v>159</v>
      </c>
      <c r="L533" s="16"/>
    </row>
    <row r="534" ht="28.8" spans="1:12">
      <c r="A534" s="12">
        <v>532</v>
      </c>
      <c r="B534" s="23" t="s">
        <v>1970</v>
      </c>
      <c r="C534" s="14" t="s">
        <v>1971</v>
      </c>
      <c r="D534" s="19" t="s">
        <v>83</v>
      </c>
      <c r="E534" s="14" t="s">
        <v>1972</v>
      </c>
      <c r="F534" s="25">
        <v>1</v>
      </c>
      <c r="G534" s="19" t="s">
        <v>17</v>
      </c>
      <c r="H534" s="14" t="s">
        <v>1973</v>
      </c>
      <c r="I534" s="14" t="s">
        <v>74</v>
      </c>
      <c r="J534" s="14">
        <v>3332</v>
      </c>
      <c r="K534" s="25" t="s">
        <v>159</v>
      </c>
      <c r="L534" s="16"/>
    </row>
    <row r="535" ht="43.2" spans="1:12">
      <c r="A535" s="12">
        <v>533</v>
      </c>
      <c r="B535" s="23" t="s">
        <v>1974</v>
      </c>
      <c r="C535" s="14" t="s">
        <v>258</v>
      </c>
      <c r="D535" s="19" t="s">
        <v>259</v>
      </c>
      <c r="E535" s="14" t="s">
        <v>1975</v>
      </c>
      <c r="F535" s="25">
        <v>1</v>
      </c>
      <c r="G535" s="19" t="s">
        <v>17</v>
      </c>
      <c r="H535" s="14" t="s">
        <v>1976</v>
      </c>
      <c r="I535" s="14" t="s">
        <v>658</v>
      </c>
      <c r="J535" s="14">
        <v>14155</v>
      </c>
      <c r="K535" s="19" t="s">
        <v>253</v>
      </c>
      <c r="L535" s="16"/>
    </row>
    <row r="536" ht="43.2" spans="1:12">
      <c r="A536" s="12">
        <v>534</v>
      </c>
      <c r="B536" s="23" t="s">
        <v>1977</v>
      </c>
      <c r="C536" s="14" t="s">
        <v>1978</v>
      </c>
      <c r="D536" s="19" t="s">
        <v>1979</v>
      </c>
      <c r="E536" s="14" t="s">
        <v>1980</v>
      </c>
      <c r="F536" s="25">
        <v>1</v>
      </c>
      <c r="G536" s="19" t="s">
        <v>17</v>
      </c>
      <c r="H536" s="14" t="s">
        <v>1981</v>
      </c>
      <c r="I536" s="14" t="s">
        <v>1982</v>
      </c>
      <c r="J536" s="14">
        <v>1039</v>
      </c>
      <c r="K536" s="19" t="s">
        <v>253</v>
      </c>
      <c r="L536" s="16"/>
    </row>
    <row r="537" ht="28.8" spans="1:12">
      <c r="A537" s="12">
        <v>535</v>
      </c>
      <c r="B537" s="23" t="s">
        <v>1983</v>
      </c>
      <c r="C537" s="14" t="s">
        <v>1978</v>
      </c>
      <c r="D537" s="19" t="s">
        <v>1979</v>
      </c>
      <c r="E537" s="14" t="s">
        <v>1984</v>
      </c>
      <c r="F537" s="25">
        <v>1</v>
      </c>
      <c r="G537" s="19" t="s">
        <v>17</v>
      </c>
      <c r="H537" s="14" t="s">
        <v>1985</v>
      </c>
      <c r="I537" s="14" t="s">
        <v>1982</v>
      </c>
      <c r="J537" s="14">
        <v>1039</v>
      </c>
      <c r="K537" s="19" t="s">
        <v>253</v>
      </c>
      <c r="L537" s="16"/>
    </row>
  </sheetData>
  <autoFilter xmlns:etc="http://www.wps.cn/officeDocument/2017/etCustomData" ref="A2:L537" etc:filterBottomFollowUsedRange="0">
    <extLst/>
  </autoFilter>
  <mergeCells count="1">
    <mergeCell ref="A1:L1"/>
  </mergeCells>
  <conditionalFormatting sqref="A2">
    <cfRule type="duplicateValues" dxfId="0" priority="1"/>
  </conditionalFormatting>
  <conditionalFormatting sqref="B2:B537">
    <cfRule type="duplicateValues" dxfId="0" priority="2"/>
  </conditionalFormatting>
  <pageMargins left="0.75" right="0.75" top="1" bottom="1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mf</cp:lastModifiedBy>
  <dcterms:created xsi:type="dcterms:W3CDTF">2016-12-02T08:54:00Z</dcterms:created>
  <dcterms:modified xsi:type="dcterms:W3CDTF">2026-02-24T01:56:34Z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1E19E10A9B414D1DB0BD5C4FFA660131_13</vt:lpwstr>
  </property>
  <property fmtid="{D5CDD505-2E9C-101B-9397-08002B2CF9AE}" pid="4" name="CalculationRule">
    <vt:i4>0</vt:i4>
  </property>
</Properties>
</file>